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bodleam/Documents/UN SDG/Exhibit/Final files for printing or posting/"/>
    </mc:Choice>
  </mc:AlternateContent>
  <xr:revisionPtr revIDLastSave="0" documentId="13_ncr:1_{A0E3AF3F-CAAF-1145-863E-85C3FB7F4B4D}" xr6:coauthVersionLast="47" xr6:coauthVersionMax="47" xr10:uidLastSave="{00000000-0000-0000-0000-000000000000}"/>
  <bookViews>
    <workbookView xWindow="0" yWindow="500" windowWidth="28800" windowHeight="16580" xr2:uid="{9FE194E7-8C50-1C4C-82BA-4BC572405F89}"/>
  </bookViews>
  <sheets>
    <sheet name="SRI 2023" sheetId="1" r:id="rId1"/>
    <sheet name="Sheet1" sheetId="2" r:id="rId2"/>
  </sheets>
  <definedNames>
    <definedName name="_xlnm._FilterDatabase" localSheetId="0" hidden="1">'SRI 2023'!$B$4:$E$339</definedName>
    <definedName name="_xlnm.Print_Area" localSheetId="0">'SRI 2023'!$A$1:$K$341</definedName>
    <definedName name="_xlnm.Print_Titles" localSheetId="0">'SRI 2023'!$1:$3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<sst xmlns="http://schemas.openxmlformats.org/spreadsheetml/2006/main" count="1495" uniqueCount="697">
  <si>
    <t>Sounce:
Manual search scopus.com and lens.org*</t>
  </si>
  <si>
    <t>Source: Advanced Scopus search**</t>
  </si>
  <si>
    <t>Source: ISNW staff</t>
  </si>
  <si>
    <t>Source: Referred by JMU faculty member</t>
  </si>
  <si>
    <r>
      <t xml:space="preserve">Source: Faculty Expert list </t>
    </r>
    <r>
      <rPr>
        <sz val="7"/>
        <color theme="1"/>
        <rFont val="Arial"/>
        <family val="2"/>
      </rPr>
      <t>https://www.jmu.edu/
universitycommunications/
faculty-experts/index.shtml</t>
    </r>
  </si>
  <si>
    <t>Included in Sustainability Research Inventory 2020</t>
  </si>
  <si>
    <r>
      <t xml:space="preserve">For the purpose of the inventory, sustainability research is research and scholarship that explicitly addresses the concept of sustainability, furthers our understanding of the interdependence of ecological and social/economic systems, or has a primary and explicit focus on a major sustainability challenge, such as climate change, global poverty, and </t>
    </r>
    <r>
      <rPr>
        <b/>
        <u/>
        <sz val="10"/>
        <color theme="1"/>
        <rFont val="Arial"/>
        <family val="2"/>
      </rPr>
      <t>inequality</t>
    </r>
    <r>
      <rPr>
        <b/>
        <sz val="10"/>
        <color theme="1"/>
        <rFont val="Arial"/>
        <family val="2"/>
      </rPr>
      <t>.  Source: STARS Technical Manual v. 2.2</t>
    </r>
  </si>
  <si>
    <r>
      <t xml:space="preserve">
</t>
    </r>
    <r>
      <rPr>
        <b/>
        <sz val="16"/>
        <color theme="1"/>
        <rFont val="Arial"/>
        <family val="2"/>
      </rPr>
      <t>*</t>
    </r>
    <r>
      <rPr>
        <b/>
        <sz val="10"/>
        <color theme="1"/>
        <rFont val="Arial"/>
        <family val="2"/>
      </rPr>
      <t xml:space="preserve"> = Employee does some environment-related research
</t>
    </r>
  </si>
  <si>
    <t>Researcher</t>
  </si>
  <si>
    <t>Area</t>
  </si>
  <si>
    <t>Research summary and/or publications</t>
  </si>
  <si>
    <t>Moore, Rebekah</t>
  </si>
  <si>
    <t>School of Accounting</t>
  </si>
  <si>
    <r>
      <t xml:space="preserve">Dr. Moore works in understanding the social demands for responsible tax practices and disclosures by corporations and the consequences of these practices for individuals, communities and governments. 
Moore, R.D. with Hardeck, I., Inger, K. K., &amp; Schneider, J. (2023 forthcoming). The impact of tax avoidance and environmental performance on tax disclosure in CSR reports. </t>
    </r>
    <r>
      <rPr>
        <i/>
        <sz val="10"/>
        <color theme="1"/>
        <rFont val="Arial"/>
        <family val="2"/>
      </rPr>
      <t>Journal of the American Taxation Association</t>
    </r>
    <r>
      <rPr>
        <sz val="10"/>
        <color theme="1"/>
        <rFont val="Arial"/>
        <family val="2"/>
      </rPr>
      <t xml:space="preserve">. 
Davis A.B., Moore, R.D., &amp; Rupert, T.J., (2022). Corporate social responsibility and tax management: The moderating effect of beliefs about corporate tax duty. </t>
    </r>
    <r>
      <rPr>
        <i/>
        <sz val="10"/>
        <color theme="1"/>
        <rFont val="Arial"/>
        <family val="2"/>
      </rPr>
      <t>Journal of the American Taxation Association</t>
    </r>
    <r>
      <rPr>
        <sz val="10"/>
        <color theme="1"/>
        <rFont val="Arial"/>
        <family val="2"/>
      </rPr>
      <t xml:space="preserve">, 44 (2), 35–53. https://doi.org/10.2308/JATA-2020-040
DeMatte, K., Hardeck, I., Inger, K., &amp; Moore, R.D. (2021). Do corporations have a social responsibility regarding taxes? </t>
    </r>
    <r>
      <rPr>
        <i/>
        <sz val="10"/>
        <color theme="1"/>
        <rFont val="Arial"/>
        <family val="2"/>
      </rPr>
      <t>Tax Notes Federal</t>
    </r>
    <r>
      <rPr>
        <sz val="10"/>
        <color theme="1"/>
        <rFont val="Arial"/>
        <family val="2"/>
      </rPr>
      <t xml:space="preserve">, 171 (1): 52-61 and </t>
    </r>
    <r>
      <rPr>
        <i/>
        <sz val="10"/>
        <color theme="1"/>
        <rFont val="Arial"/>
        <family val="2"/>
      </rPr>
      <t>Tax Notes International</t>
    </r>
    <r>
      <rPr>
        <sz val="10"/>
        <color theme="1"/>
        <rFont val="Arial"/>
        <family val="2"/>
      </rPr>
      <t xml:space="preserve">, 102 (1): 62-71.
Cross-cultural evidence on tax disclosures in CSR reports – A textual analysis approach, 2019, working paper, </t>
    </r>
    <r>
      <rPr>
        <i/>
        <sz val="10"/>
        <color theme="1"/>
        <rFont val="Arial"/>
        <family val="2"/>
      </rPr>
      <t>Social Science Research Network</t>
    </r>
    <r>
      <rPr>
        <sz val="10"/>
        <color theme="1"/>
        <rFont val="Arial"/>
        <family val="2"/>
      </rPr>
      <t xml:space="preserve">
</t>
    </r>
  </si>
  <si>
    <t>x</t>
  </si>
  <si>
    <t>*</t>
  </si>
  <si>
    <t>Barnes, Audrey</t>
  </si>
  <si>
    <t>School of Art, Design &amp; Art History</t>
  </si>
  <si>
    <r>
      <rPr>
        <sz val="10"/>
        <color rgb="FF000000"/>
        <rFont val="Arial"/>
        <family val="2"/>
      </rPr>
      <t xml:space="preserve">
Audrey Barnes co-developed a university course focused on designing Unmanned Systems (i.e. “drones”) solutions to conservation issues sponsored/posed by clients such as the Smithsonian Conservation Biology Institute and the Virginia Department of Game &amp; Inland Fisheries. 
Barnes J. &amp; Barnes A., (2022) Cultivation, computation, and the Morphological Intelligence of plants: Deepening the human-botanical relationship in the landscape, </t>
    </r>
    <r>
      <rPr>
        <i/>
        <sz val="10"/>
        <color rgb="FF000000"/>
        <rFont val="Arial"/>
        <family val="2"/>
      </rPr>
      <t>Journal of Digital Landscape Architecture</t>
    </r>
    <r>
      <rPr>
        <sz val="10"/>
        <color rgb="FF000000"/>
        <rFont val="Arial"/>
        <family val="2"/>
      </rPr>
      <t xml:space="preserve">, 7-2022, 18-25. https://doi.org/doi:10.14627/537724003
Barnes, J. S., Ludwig, P. M., Barnes, A., McCarthy, S., Briggs, F., &amp; Giovanetti, K. (2018). </t>
    </r>
    <r>
      <rPr>
        <i/>
        <sz val="10"/>
        <color rgb="FF000000"/>
        <rFont val="Arial"/>
        <family val="2"/>
      </rPr>
      <t>Unmanned systems for ecological research: An applied, interdisciplinary partnership bridging student researchers, conservation organizations, and industry</t>
    </r>
    <r>
      <rPr>
        <sz val="10"/>
        <color rgb="FF000000"/>
        <rFont val="Arial"/>
        <family val="2"/>
      </rPr>
      <t xml:space="preserve">. ESA - 2018 ESA Annual Meeting (August 5 - 10). New Orleans, Louisiana. https://eco.confex.com/eco/2018/meetingapp.cgi/Paper/75410 
McCarthy, S., Barnes, A., Holland, K. S., Lewis, E., Ludwig, P., &amp; Swayne, N. (2018). </t>
    </r>
    <r>
      <rPr>
        <i/>
        <sz val="10"/>
        <color rgb="FF000000"/>
        <rFont val="Arial"/>
        <family val="2"/>
      </rPr>
      <t>Making It: Institutionalizing collaborative innovation in public higher education.</t>
    </r>
    <r>
      <rPr>
        <sz val="10"/>
        <color rgb="FF000000"/>
        <rFont val="Arial"/>
        <family val="2"/>
      </rPr>
      <t xml:space="preserve"> Proceedings of the 4th International Conference on Higher Education Advances (HEAd’18). Valencia, Spain. https://doi.org/10.4995/head18.2018.8247
</t>
    </r>
  </si>
  <si>
    <t>Diop, Corinne</t>
  </si>
  <si>
    <t xml:space="preserve">
Professor Diop works in eco-art practices, documentation of community level issues such as hunger and water pollution, photomicroscopic nature imagery, and interdisciplinary education using science-on-a-sphere technology.  
</t>
  </si>
  <si>
    <t>Erdman, Jori</t>
  </si>
  <si>
    <r>
      <t xml:space="preserve">Professor Erdman's focus is on designing resilient communities and elevated structures. 
Day, J., &amp; Erdman, J. (Eds.) (2018). </t>
    </r>
    <r>
      <rPr>
        <i/>
        <sz val="10"/>
        <color theme="1"/>
        <rFont val="Arial"/>
        <family val="2"/>
      </rPr>
      <t>Mississippi delta restoration: Pathways to a sustainable future.</t>
    </r>
    <r>
      <rPr>
        <sz val="10"/>
        <color theme="1"/>
        <rFont val="Arial"/>
        <family val="2"/>
      </rPr>
      <t xml:space="preserve"> Springer Int'l Publishing. Retrieved July 31, 2023, from https://www.lacoast.gov/crms/crms_public_data/publications/Wiegman%20et%20al%202018%20in%20Day%20et%20al%202018.pdf
Erdman, J.W., Williams, E.A., James, C.W., &amp; Coakley, G.P. (2018). Raising buildings: The resilience of elevated structures. In: Day, J.W., &amp; Erdman, J.A. (Eds). </t>
    </r>
    <r>
      <rPr>
        <i/>
        <sz val="10"/>
        <color theme="1"/>
        <rFont val="Arial"/>
        <family val="2"/>
      </rPr>
      <t xml:space="preserve">Mississippi Delta Restoration: Pathways to a sustainable future. </t>
    </r>
    <r>
      <rPr>
        <sz val="10"/>
        <color theme="1"/>
        <rFont val="Arial"/>
        <family val="2"/>
      </rPr>
      <t xml:space="preserve">Springer Int'l Publishing. Retrieved July  31, 2023, from https://www.lacoast.gov/crms/crms_public_data/publications/Wiegman%20et%20al%202018%20in%20Day%20et%20al%202018.pdf
Erdman, J.W., James, C.W., Coakley, G.P., &amp; Williams, E.A., (2018). Raising New Orleans: The Marais Design Strategy. In: Day, J.W., &amp; Erdman, J.A. (Eds). </t>
    </r>
    <r>
      <rPr>
        <i/>
        <sz val="10"/>
        <color theme="1"/>
        <rFont val="Arial"/>
        <family val="2"/>
      </rPr>
      <t>Mississippi Delta Restoration: Pathways to a sustainable future.</t>
    </r>
    <r>
      <rPr>
        <sz val="10"/>
        <color theme="1"/>
        <rFont val="Arial"/>
        <family val="2"/>
      </rPr>
      <t xml:space="preserve"> Springer Int'l Publishing. Retrieved July  31, 2023, from https://www.lacoast.gov/crms/crms_public_data/publications/Wiegman%20et%20al%202018%20in%20Day%20et%20al%202018.pdf
</t>
    </r>
  </si>
  <si>
    <t>Henriques, Carissa</t>
  </si>
  <si>
    <t xml:space="preserve">As part of the content for GRPH 406 Advanced Typography, Professor Henriques includes the following two projects: (1) Sustainability Report: Advanced level graphic design publication project centered on corporate sustainability practices. Students research a company through B-Corp’s website, learns about their sustainable practices, and must produce an “annual report” style publication that markets the sustainable aspects of a company’s practices. Students learn about transparency and reporting, sourcing; ethical pay practices; corporate community engagement; and fair labor practices. (2) Social awareness information design project: Advanced level graphic design students do independent research on a social issue or topic and produce an information-design driven piece of graphic design. This project forces them to learn about data design and display as well as an ethical / social issue. This semester’s topic will revolve around food issues / food waste. 
She was also a member of the conference planning committee for The Alliance for the Arts in Research University (A2ru) Emerging Creatives Summit, which was hosted at JMU on Feb. 7–11, 2019. The student summit was cross-disciplinary and arts-integrative, and was centered on the topic of “Food and Waste.” Students from across disciplines from schools across the a2ru network (primarily research-one institutions) worked in groups on a research project relative to food and place. Students listened to guest speakers, panels, and performances, including Peabody award winning producer of “King Corn,” Ian Chenney, poet Ross Gay, and poultry-workers activist Michael Snell-Feikema to name a few.
</t>
  </si>
  <si>
    <t>McCusker, Dawn</t>
  </si>
  <si>
    <t xml:space="preserve">One part of Professor McCusker's research is book arts - making books by hand. In this process she makes and uses paper made from thrift store shirts, table cloths, etc. She also prints using letterpress printing on old equipment that does not use electricity, and all binding is by hand. From the experience in Book Paper Ink with the handmade Chapbook, she worked on a Chapbook for the Furious Flower 25th Anniversary with fellow colleague Karin Tollefson Hall and Special Collections preservationist Julia Merkel.
</t>
  </si>
  <si>
    <t>Stewart, Gregory</t>
  </si>
  <si>
    <r>
      <t>Professor Stewart's work asks viewers to think about sustainability in relation to landscape, material, and product design. It explores ways arts/creative thinking can offer new ideas into these fields, and how it ties in to practices like farming, and food production/economy, and in turn how these fields can offer new ideas in the arts. 
Stewart, G. &amp; Abell, M., (2018).</t>
    </r>
    <r>
      <rPr>
        <i/>
        <sz val="10"/>
        <color theme="1"/>
        <rFont val="Arial"/>
        <family val="2"/>
      </rPr>
      <t xml:space="preserve"> Encouraging the appearance of others.</t>
    </r>
    <r>
      <rPr>
        <sz val="10"/>
        <color theme="1"/>
        <rFont val="Arial"/>
        <family val="2"/>
      </rPr>
      <t xml:space="preserve"> http://www.marinabell.org/marinabell/Encouraging_the_Appearance_of_Others.html
</t>
    </r>
  </si>
  <si>
    <t>Tubach, Lisa</t>
  </si>
  <si>
    <t xml:space="preserve">Professor Tubach's creative work explores the hidden complexities of the natural world, with a particular dedication to marine environments. These referential, yet invented spaces often pull from ecologies that are difficult to access: she is interested in amplifying the hidden spaces beneath surfaces and/or the smallest amongst us—creating worlds that magnify this richness yet can include obfuscated danger, as well. 
Much of her work over the years has concentrated on related dichotomies: beauty and threat, health and illness, and microscopic versus macroscopic perspectives. The pieces have specifically addressed environmental issues of unchecked chemical use, migration interruption, and disease. 
To fuel the imagery of her most recent endeavors, she has pursued field work volunteerism to glean specific scientific method and data. Recent efforts include surveys of coral and related fish populations through the Cape Eleuthera Institute (Eleuthera, Bahamas), invertebrate collection (Nemertea) at the Friday Harbor Laboratories (San Juan Island, Washington), and coral "garden" assistance at the Gates Coral Lab (Oahu, Hawaii), where researchers are hoping to develop a "super-coral" to withstand the Age of the Anthropocene. 
And while Professor Tubach is an investigator at heart, who routinely and obsessively documents the natural world, her visual language relies heavily upon distortion and shifting perspectives to tell the tale. Working from underwater video footage and microscopic imaging that she acquires herself, she is interested in how these qualities of abstraction reflect man's ever-evolving sense of knowledge and perception, the confusion about solutions, and the inescapable, teetering balance between the graspable and the ill-defined. 
With adoration and anxiety at the root of her actions, her work has become a form of documentation of what is being lost and what needs to be preserved. It has become a quiet call to action.
</t>
  </si>
  <si>
    <t>Barnard-Kubow, Karen</t>
  </si>
  <si>
    <t>Department of Biology</t>
  </si>
  <si>
    <r>
      <t xml:space="preserve">Senn, S., Bhattacharyya, S., Presley, G., Taylor, A. E., Nash, B., Enke, R. A., Barnard-Kubow, K. B., Ford, J., Jasinski, B., &amp; Badalova, Y., 2022, The functional biogeography of eDNA metacommunities in the post-fire landscape of the Angeles National Forest, </t>
    </r>
    <r>
      <rPr>
        <i/>
        <sz val="10"/>
        <color theme="1"/>
        <rFont val="Arial"/>
        <family val="2"/>
      </rPr>
      <t>Microorganisms</t>
    </r>
    <r>
      <rPr>
        <sz val="10"/>
        <color theme="1"/>
        <rFont val="Arial"/>
        <family val="2"/>
      </rPr>
      <t xml:space="preserve">
</t>
    </r>
  </si>
  <si>
    <t>Cocking, Dean</t>
  </si>
  <si>
    <t xml:space="preserve">Mercury as an impactful component of the environment has always been interesting to Dr. Cocking. His first venture with the element led to a study while he was a M.S. candidate in plant physiology at Cornell University and was studying the role that phenyl mercuric acetate plays as an anti-transpirant for chrysanthemum cutting propagation. It was effective, but small concentration variances were toxic and shortly after he graduated, the use of Hg in agricultural products was banned. His Ph.D. thesis research in the 1970’s at Rutgers University involved exposing ~25 m2 plots of old-field vegetation within a portable chamber to SO2 and evaluating differential impacts on plant community composition from that component of air pollution. 
After graduating, he accepted a teaching position at Madison College and initially directed students carrying out studies of fire ecology at Big Meadows and another group examined the influence of slope and elevation on forest community succession in Shenandoah National Park. His research interests then evolved to focus on questions involving the uptake of mercury by plants and animals within terrestrial ecosystems. In conjunction with undergraduate and graduate students at James Madison University his research group looked at field situations associated with Hg contamination of the South River floodplain at Waynesboro, VA, as well as laboratory models of bioaccumulation in plants. For example, Dr. Cocking and his students examined translocation of Hg within plant tissues, the presence of Hg and MeHg in earthworms collected on the floodplain for a reach downstream from the point source of a fiber manufacturing facility in Waynesboro, VA, and evaluation of traces of Hg with garden crops grown on the flood plain of the South River. Theses studies were often in conjunction with the South River Science Team and supported by E.I. DuPont and the Virginia Department of Environmental Quality. 
Most recently Dr. Cocking's attention focused on the role of atmospheric dust deposition as a contaminant source in Rockingham County, VA. In addition to pursuing these research interests as mentor and in cooperation with JMU students, for 46 years he also taught courses in ecology including ones specializing in plant communities, ecosystem dynamics and landscape ecology. His most recent teaching focus included an upper division BIO majors course examining “Global Climate Change and Life” as well as a non-majors general education Contemporary Biology course addressing concepts of biology through the topic of "Climate Change; Impacts on Humans and the Environment.” He retired with Emeritus status in September of 2018, and expects to do some writing combining results from some of these research activities and may ultimately offer updated versions of the climate change courses on an occasional basis.
</t>
  </si>
  <si>
    <t>Cooper, Idelle</t>
  </si>
  <si>
    <t xml:space="preserve">Suárez-Tovar C.M., Guillermo-Ferreira R., Cooper I.A., Cezário R.R., Córdoba-Aguilar A., Dragon colors: the nature and function of Odonata (dragonfly and damselfly) coloration, 2022, Journal of Zoology
</t>
  </si>
  <si>
    <t>Cresawn, Steven</t>
  </si>
  <si>
    <t xml:space="preserve">Rapala J., Miller B., Garcia M., Dolan M., Bockman M., Hansson M., Russell D.A., Garlena R.A., Cresawn S.G., Westbye A.B., Beatty J.T., Alvey R.M., Bollivar D.W., Genomic diversity of bacteriophages infecting Rhodobacter capsulatus and their relatedness to its gene transfer agent RcGTA, 2021, PLoS One
</t>
  </si>
  <si>
    <t>Enke, Ray</t>
  </si>
  <si>
    <r>
      <t xml:space="preserve">Senn, S., Bhattacharyya, S., Presley, G., Taylor, A. E., Nash, B., Enke, R. A., Barnard-Kubow, K. B., Ford, J., Jasinski, B., &amp; Badalova, Y., 2022, The functional biogeography of eDNA metacommunities in the post-fire landscape of the Angeles National Forest, </t>
    </r>
    <r>
      <rPr>
        <i/>
        <sz val="10"/>
        <color theme="1"/>
        <rFont val="Arial"/>
        <family val="2"/>
      </rPr>
      <t xml:space="preserve">Microorganisms
</t>
    </r>
  </si>
  <si>
    <t>Ferreira de Vasconcellos, Jaira</t>
  </si>
  <si>
    <r>
      <t xml:space="preserve">Maurer-Morelli, C., F. de Vasconcellos, J., Bruxel, E., Rocha, C., Canto, A., Tedeschi, H., Yasuda, C., Cendes, F., Lopes-Cendes, I., Gene expression profile suggests different mechanisms underlying sporadic and familial mesial temporal lobe epilepsy, 2022, </t>
    </r>
    <r>
      <rPr>
        <i/>
        <sz val="10"/>
        <color theme="1"/>
        <rFont val="Arial"/>
        <family val="2"/>
      </rPr>
      <t>Experimental Biology and Medicine</t>
    </r>
    <r>
      <rPr>
        <sz val="10"/>
        <color theme="1"/>
        <rFont val="Arial"/>
        <family val="2"/>
      </rPr>
      <t xml:space="preserve">
</t>
    </r>
  </si>
  <si>
    <t>Flint, William</t>
  </si>
  <si>
    <r>
      <t xml:space="preserve">Jacobsen, C. D., Brown, D. J., Flint, W. D., Schuler, J. L., &amp; Schuler, T. M., 2020, Influence of prescribed fire and forest structure on woodland salamander abundance in the central Appalachians, USA, </t>
    </r>
    <r>
      <rPr>
        <i/>
        <sz val="10"/>
        <color theme="1"/>
        <rFont val="Arial"/>
        <family val="2"/>
      </rPr>
      <t xml:space="preserve">Forest Ecology and Management
</t>
    </r>
  </si>
  <si>
    <t>Griscom, Heather</t>
  </si>
  <si>
    <r>
      <t>Dr. Griscom and her students are involved in forest restoration ecology, currently working with local farms to reforest along streams (CREP). They are experimenting with reintroduction of plant species that have been compromised by invasive species or overharvesting (American Chestnut and American Ginseng). The ginseng plots they are researching are in the arboretum. 
Cook-Patton, S. C., Leavitt, S. M., Gibbs, D., Harris, N. L., Lister, K., Anderson-Teixeira, K. J., Briggs, R. D., Chazdon, R. L., Crowther, T. W., Ellis, P. W., Griscom, H. P., Herrmann, V., Holl, K. D., Houghton, R. A., Larrosa, C., Lomax, G., Lucas, R., Madsen, P., Malhi, Y., . . . Griscom, B. W. (2020). Mapping carbon accumulation potential from global natural forest regrowth. </t>
    </r>
    <r>
      <rPr>
        <i/>
        <sz val="10"/>
        <color theme="1"/>
        <rFont val="Arial"/>
        <family val="2"/>
      </rPr>
      <t>Nature</t>
    </r>
    <r>
      <rPr>
        <sz val="10"/>
        <color theme="1"/>
        <rFont val="Arial"/>
        <family val="2"/>
      </rPr>
      <t xml:space="preserve">, 585(7826), 545–550. https://doi.org/10.1038/s41586-020-2686-x
</t>
    </r>
    <r>
      <rPr>
        <i/>
        <sz val="10"/>
        <color theme="1"/>
        <rFont val="Arial"/>
        <family val="2"/>
      </rPr>
      <t xml:space="preserve">
</t>
    </r>
    <r>
      <rPr>
        <sz val="10"/>
        <color theme="1"/>
        <rFont val="Arial"/>
        <family val="2"/>
      </rPr>
      <t xml:space="preserve">Thyroff, E., &amp; Griscom, H. (2019). Experimental study of soil and aspect on American ginseng in an Appalachian cove ecosystem. </t>
    </r>
    <r>
      <rPr>
        <i/>
        <sz val="10"/>
        <color theme="1"/>
        <rFont val="Arial"/>
        <family val="2"/>
      </rPr>
      <t>Natural Areas Journal</t>
    </r>
    <r>
      <rPr>
        <sz val="10"/>
        <color theme="1"/>
        <rFont val="Arial"/>
        <family val="2"/>
      </rPr>
      <t xml:space="preserve">, 39(3), 378-383. 
Horstman, E., Ayon, J., &amp; Griscom, H. (2018). Growth, survival, carbon rates for some dry tropical forest trees used in enrichment planting in the Cerro Blanco protected forest on the Ecuadorian coast. </t>
    </r>
    <r>
      <rPr>
        <i/>
        <sz val="10"/>
        <color theme="1"/>
        <rFont val="Arial"/>
        <family val="2"/>
      </rPr>
      <t>Journal of Sustainable Forestry</t>
    </r>
    <r>
      <rPr>
        <sz val="10"/>
        <color theme="1"/>
        <rFont val="Arial"/>
        <family val="2"/>
      </rPr>
      <t xml:space="preserve">, 37(2), 82-96. doi: 10.1080/10549811.2017.1387153 
Hartman, C.-J. B., DeMars, C. E., Griscom, H. P., &amp; Butner, H. M. (2017). Assessment of undergraduate students’ environmental stewardship reasoning and knowledge. </t>
    </r>
    <r>
      <rPr>
        <i/>
        <sz val="10"/>
        <color theme="1"/>
        <rFont val="Arial"/>
        <family val="2"/>
      </rPr>
      <t>International Journal of Sustainability in Higher Education</t>
    </r>
    <r>
      <rPr>
        <sz val="10"/>
        <color theme="1"/>
        <rFont val="Arial"/>
        <family val="2"/>
      </rPr>
      <t xml:space="preserve">, 18(4), 492–502. https://doi.org/10.1108/IJSHE-07-2015-0128 
Edgar, B.E., &amp; Griscom, H. (2017). The effect of controlled burns on abundance of woody species in Appalachian pine-oak forests at Buck Mountain, West Virginia. </t>
    </r>
    <r>
      <rPr>
        <i/>
        <sz val="10"/>
        <color theme="1"/>
        <rFont val="Arial"/>
        <family val="2"/>
      </rPr>
      <t>Natural Areas Journal</t>
    </r>
    <r>
      <rPr>
        <sz val="10"/>
        <color theme="1"/>
        <rFont val="Arial"/>
        <family val="2"/>
      </rPr>
      <t xml:space="preserve">, 37(1), 30-38. https://doi.org/10.3375/043.037.0106
</t>
    </r>
  </si>
  <si>
    <t>Harsh, Joseph</t>
  </si>
  <si>
    <r>
      <t xml:space="preserve">Urban ecology and developing science-literate citizenry are Dr. Harsh's research areas. 
Schmitt-Harsh, M., &amp; Harsh, J. A. (2017). Engaging nonscience majors in urban ecology: Recommendations for course design. </t>
    </r>
    <r>
      <rPr>
        <i/>
        <sz val="10"/>
        <color theme="1"/>
        <rFont val="Arial"/>
        <family val="2"/>
      </rPr>
      <t>Journal of Environmental Studies and Sciences</t>
    </r>
    <r>
      <rPr>
        <sz val="10"/>
        <color theme="1"/>
        <rFont val="Arial"/>
        <family val="2"/>
      </rPr>
      <t xml:space="preserve">, 7(4), 550–561. https://doi.org/10.1007/s13412-016-0410-9
</t>
    </r>
  </si>
  <si>
    <t>Herrick, James</t>
  </si>
  <si>
    <r>
      <t xml:space="preserve">In Dr. Herrick's laboratory, molecular, genetic, genomic, and microbiological techniques are used to study populations of native and introduced -- including pathogenic -- bacteria in natural streams and soils. The main interest is in the lateral transfer of genes to and among bacteria in streams and soils. Lateral gene transfer - as opposed to the 'vertical' transfer of genes via simple cell division - allows genes to move between mature cells and thus to potentially spread very quickly through a population and even from species to species. Lateral gene transfer has had a profound effect on genome evolution, on pollutant biodegradation, and particularly on the development of antibiotic resistance in bacteria. Our current focus is on the transfer of resistance genes in stream waters and sediments. Antibiotic overuse and misuse may lead to selection for resistance genes, many of which are found on mobile genetic elements such as plasmids and transposons, and these can potentially be transferred from human or animal strains to bacteria in the environment. Resistant environmental bacterial populations may then act as environmental reservoirs and evolutionary "incubators" of resistance genes, thus providing new variants and combinations of resistance phenotypes for subsequent transfer to human and animal pathogenic bacteria. They are currently using genetic 'capture' techniques and comparative genomics methods to study actively transferring resistance plasmids which, though acquired from native stream bacteria, may have their origins in introduced, antibiotic-selected fecal bacteria.
Greenman, N.A., Jurgensen, S.K., Holmes, C.P. II, Kapsak, C.J., Davis, R.E., Maza, W.M., Edemba, D., Esser, B.A., Hise, S.M., Keen, T., Larson, H., Lockwood, D.J., Wang, B., Harsh, J. &amp; Herrick, J.B., (2021). Genomics of environmental Salmonella: Engaging students in the microbiology and bioinformatics of foodborne pathogens. </t>
    </r>
    <r>
      <rPr>
        <i/>
        <sz val="10"/>
        <color theme="1"/>
        <rFont val="Arial"/>
        <family val="2"/>
      </rPr>
      <t>Frontiers in Microbiology</t>
    </r>
    <r>
      <rPr>
        <sz val="10"/>
        <color theme="1"/>
        <rFont val="Arial"/>
        <family val="2"/>
      </rPr>
      <t xml:space="preserve"> 12:592422. DOI: 10.3389/fmicb.2021.592422. 
Jurgensen, S.K., Harsh, J. &amp; Herrick, J.B., (2021). A CURE for Salmonella: A laboratory course in pathogen microbiology and genomics. </t>
    </r>
    <r>
      <rPr>
        <i/>
        <sz val="10"/>
        <color theme="1"/>
        <rFont val="Arial"/>
        <family val="2"/>
      </rPr>
      <t>CourseSource.</t>
    </r>
    <r>
      <rPr>
        <sz val="10"/>
        <color theme="1"/>
        <rFont val="Arial"/>
        <family val="2"/>
      </rPr>
      <t xml:space="preserve"> https://doi.org/10.24918/cs.2021.24
Rand, H., Benisatto, D., Payne, J., Strittmatter, C., Gangiredla, J., Sanders,  J., Wolfgang,  W., Libuit,  K., Herrick, J. B., Prarat,  M., Farrell, T. &amp; Strain, E. A., (2021). GalaxyTrakr: A distributed analysis tool for public health whole genome sequence data accessible to non-bioinformaticians.</t>
    </r>
    <r>
      <rPr>
        <i/>
        <sz val="10"/>
        <color theme="1"/>
        <rFont val="Arial"/>
        <family val="2"/>
      </rPr>
      <t xml:space="preserve"> BMC Genomics</t>
    </r>
    <r>
      <rPr>
        <sz val="10"/>
        <color theme="1"/>
        <rFont val="Arial"/>
        <family val="2"/>
      </rPr>
      <t xml:space="preserve"> 22, 114. https://doi.org/10.1186/s12864-021-07405-8.
</t>
    </r>
  </si>
  <si>
    <t>Hyman, Oliver</t>
  </si>
  <si>
    <t xml:space="preserve">Treefrogs in particular require specialized [surveillance] methods, as they are challenging subjects to survey in situ due to their cryptic nature and climbing abilities, which allow them to escape ground survey methods. We designed a novel shelter system…[in which] surveyors can see the full animal, both dorsal and ventral views, and see distinguishing characteristics necessary for proper identification without removing or handling the animal.
McGrath-Blaser, S., Neighbors, A., &amp; Hyman, O., 2021, Novel, less invasive hylid survey device performs equally to traditional pipe shelters in a field-based comparison, Herpetological Conservation and Biology
</t>
  </si>
  <si>
    <t>Kubow, Kristopher</t>
  </si>
  <si>
    <r>
      <t xml:space="preserve">Xie Z., Janczyk P.Ł., Zhang Y., Liu A., Shi X., Singh S., Facemire L., Kubow K., Li Z., Jia Y., Schafer D., Mandell J.W., Abounader R., Li H., A cytoskeleton regulator AVIL drives tumorigenesis in glioblastoma, 2020, </t>
    </r>
    <r>
      <rPr>
        <i/>
        <sz val="10"/>
        <color theme="1"/>
        <rFont val="Arial"/>
        <family val="2"/>
      </rPr>
      <t>Nature Communications</t>
    </r>
    <r>
      <rPr>
        <sz val="10"/>
        <color theme="1"/>
        <rFont val="Arial"/>
        <family val="2"/>
      </rPr>
      <t xml:space="preserve">
</t>
    </r>
  </si>
  <si>
    <t>Ludwig, Patrice</t>
  </si>
  <si>
    <t xml:space="preserve">Dr. Ludwig researches the efficacy of artificial oyster substrates on long term restoration reefs.
</t>
  </si>
  <si>
    <t>May, Christine</t>
  </si>
  <si>
    <r>
      <t xml:space="preserve">Dr. May's research team investigates the impacts of environmental change (e.g., acid rain, stormwater runoff, sedimentation) on the ecology of Virginia's waterways. 
Teears, T. D., Baedke, S. J., Downey, D. M., Studio, J. A., &amp; May, C. L. (2020). Water chemistry and light effects on survival of hatching salmonids in spring channels. </t>
    </r>
    <r>
      <rPr>
        <i/>
        <sz val="10"/>
        <color theme="1"/>
        <rFont val="Arial"/>
        <family val="2"/>
      </rPr>
      <t>Journal of Freshwater Ecology</t>
    </r>
    <r>
      <rPr>
        <sz val="10"/>
        <color theme="1"/>
        <rFont val="Arial"/>
        <family val="2"/>
      </rPr>
      <t xml:space="preserve">, 35(1), 13–28. https://doi.org/10.1080/02705060.2019.1710584
Harmon, P. A., (2017). </t>
    </r>
    <r>
      <rPr>
        <i/>
        <sz val="10"/>
        <color theme="1"/>
        <rFont val="Arial"/>
        <family val="2"/>
      </rPr>
      <t xml:space="preserve">Revealing the current relationship between stream acidification and fish species richness: What is the status after two decades of recovery? </t>
    </r>
    <r>
      <rPr>
        <sz val="10"/>
        <color theme="1"/>
        <rFont val="Arial"/>
        <family val="2"/>
      </rPr>
      <t xml:space="preserve">[Masters Thesis]. JMU Scholarly Commons. https://commons.lib.jmu.edu/master201019/499 
Studio, J. (2018). Competition and Predation: Interactions between American eels (Anguilla rostrata) and brook trout (Salvelinus fontinalis) in Virginia mountain streams [Masters Thesis]. JMU Scholarly Commons. https://commons.lib.jmu.edu/master201019/542 
Watt, C., Swanson, C., Miller, D., Chen, L., &amp; May, C. (2017). Social hierarchies override environmental conditions in determining body coloration of brook trout. </t>
    </r>
    <r>
      <rPr>
        <i/>
        <sz val="10"/>
        <color theme="1"/>
        <rFont val="Arial"/>
        <family val="2"/>
      </rPr>
      <t>Journal of Freshwater Ecology</t>
    </r>
    <r>
      <rPr>
        <sz val="10"/>
        <color theme="1"/>
        <rFont val="Arial"/>
        <family val="2"/>
      </rPr>
      <t xml:space="preserve">, 32(1), 575–580. https://doi.org/10.1080/02705060.2017.1360218
</t>
    </r>
  </si>
  <si>
    <t>Moseley, Dana</t>
  </si>
  <si>
    <t xml:space="preserve">As a sensory ecologist, Dr. Moseley’s research interests lie broadly in evolution, ecology, and animal behavior. Specifically, she aims to understand how communication signals function in interactions within species, whether in male-male competition or in female choice, or between species concerning the broader communication network. Another major theme of her research involves how urbanization and anthropogenic noise (“noise pollution”) impact animal communication systems. To address these topics, she focuses on local songbirds such as native sparrows and gray catbirds in the wild.
</t>
  </si>
  <si>
    <t>Parker, M. Rockwell</t>
  </si>
  <si>
    <r>
      <t>Dr. Parker's lab conducts research on invasive species, specifically large reptiles that affect ecological stability in the Florida Everglades. The primary goal is to aid wildlife managers in finding and removing invasive reptiles to preserve the biodiversity of this region in the U.S. 
Richard, S. A., Tillman, E. A., Humphrey, J. S., Avery, M. L., &amp; Parker, M. R. (2019). Male Burmese pythons follow female scent trails and show sex-specific behaviors.</t>
    </r>
    <r>
      <rPr>
        <i/>
        <sz val="10"/>
        <color theme="1"/>
        <rFont val="Arial"/>
        <family val="2"/>
      </rPr>
      <t xml:space="preserve"> Integrative Zoology</t>
    </r>
    <r>
      <rPr>
        <sz val="10"/>
        <color theme="1"/>
        <rFont val="Arial"/>
        <family val="2"/>
      </rPr>
      <t xml:space="preserve">, 14(5), 460–469. https://doi.org/10.1111/1749-4877.12376 
Baedke, P. E., Rucker, H. R., Mason, R. T., &amp; Parker, M. R. (2019). Chemical isolation, quantification, and separation of skin lipids from reptiles. </t>
    </r>
    <r>
      <rPr>
        <i/>
        <sz val="10"/>
        <color theme="1"/>
        <rFont val="Arial"/>
        <family val="2"/>
      </rPr>
      <t>Journal of Visualized Experiments</t>
    </r>
    <r>
      <rPr>
        <sz val="10"/>
        <color theme="1"/>
        <rFont val="Arial"/>
        <family val="2"/>
      </rPr>
      <t xml:space="preserve">, 144. https://doi.org/10.3791/59018 
Parker, M. R., Patel, S. M., Zachry, J. E., &amp; Kimball, B. A. (2018). Feminization of male brown treesnake methyl ketone expression via steroid hormone manipulation. </t>
    </r>
    <r>
      <rPr>
        <i/>
        <sz val="10"/>
        <color theme="1"/>
        <rFont val="Arial"/>
        <family val="2"/>
      </rPr>
      <t>Journal of Chemical Ecology</t>
    </r>
    <r>
      <rPr>
        <sz val="10"/>
        <color theme="1"/>
        <rFont val="Arial"/>
        <family val="2"/>
      </rPr>
      <t xml:space="preserve">, 44(2), 189–197. https://doi.org/10.1007/s10886-018-0935-3 
</t>
    </r>
  </si>
  <si>
    <t>Reider, Kelsey</t>
  </si>
  <si>
    <t xml:space="preserve">Reider, K. E., Zerger, M., &amp; Whiteman, H. H., 2022, Extending the biologging revolution to amphibians: Implantation, extraction, and validation of miniature temperature loggers, Journal of Experimental Zoology Part A: Ecological and Integrative Physiology
</t>
  </si>
  <si>
    <t>Steffen, Morgan</t>
  </si>
  <si>
    <r>
      <t xml:space="preserve">Microorganisms are key members of aquatic ecosystems, largely due to their critical role in biogeochemical processes. In Dr. Steffen's laboratory, they aim to understand the interactions of key members of aquatic microbial communities with other organisms and the surrounding environment. Specifically, the lab uses a combination of molecular and genomic techniques to study microbial communities associated with blooms of toxic cyanobacteria. Cyanobacterial harmful algal blooms (or cHABs) plague aquatic ecosystems around the world. Toxins associated with bloom events can devastate local ecology, impact revenues from tourism and fishery industries, and limit the supply of potable water to surrounding communities. Members of the genus Microcystis are globally distributed and are often dominant members of bloom communities. The success of these organisms in the environment is known to be influenced by factors such as nutrient availability and temperature. However, the suite of factors that drive the dominance of Microcystis and other toxic cyanobacteria have yet to be identified. Currently, Dr. Steffen is interested in the role of specific nutrients in shaping bloom community structure and the genomic architecture of individual community members.
Pound, H. L., Martin, R. M., Sheik, C. S., Steffen, M. M., Newell, S. E., Dick, G. J., McKay, R. M. L., Bullerjahn, G. S., &amp; Wilhelm, S. W. (2021). Environmental studies of cyanobacterial harmful algal blooms should include interactions with the dynamic microbiome. </t>
    </r>
    <r>
      <rPr>
        <i/>
        <sz val="10"/>
        <color theme="1"/>
        <rFont val="Arial"/>
        <family val="2"/>
      </rPr>
      <t>Environmental Science &amp; Technology</t>
    </r>
    <r>
      <rPr>
        <sz val="10"/>
        <color theme="1"/>
        <rFont val="Arial"/>
        <family val="2"/>
      </rPr>
      <t xml:space="preserve">. 55 (19) 12776–12779 https://doi.org/10.1021/acs.est.1c04207
</t>
    </r>
  </si>
  <si>
    <t>Wiggins, Bruce</t>
  </si>
  <si>
    <r>
      <t>Sustainability of water resources is a major focus of Dr. Wiggins's research.  Agricultural waterways are impacted by excess nutrients and sediment, and many farmers have implemented riparian restoration practices to reduce these impacts. His research seeks to assess the effectiveness of these restoration practices, to better enable the farmers to practice sustainable agriculture.
Wilcox, D., Whitehurst, M., Atwood, R., Bsumek, P., &amp; Wiggins, B. (2020). Mercury pollution and cleanup in the South River, Virginia: Understanding the role of fate and transport in the decision-making process for environmental remediation. </t>
    </r>
    <r>
      <rPr>
        <i/>
        <sz val="10"/>
        <color theme="1"/>
        <rFont val="Arial"/>
        <family val="2"/>
      </rPr>
      <t xml:space="preserve">Case Studies in the Environment, </t>
    </r>
    <r>
      <rPr>
        <sz val="10"/>
        <color theme="1"/>
        <rFont val="Arial"/>
        <family val="2"/>
      </rPr>
      <t xml:space="preserve">4(1). https://doi.org/10.1525/cse.2020.962226
</t>
    </r>
  </si>
  <si>
    <t>Baber, Ashleigh</t>
  </si>
  <si>
    <t>Department of Chemistry &amp; Biochemistry</t>
  </si>
  <si>
    <t xml:space="preserve">The goal of Dr. Baber's research is to make more efficient catalysts which would decrease side reactions, and therefore waste, and increase yield of desired products. 
</t>
  </si>
  <si>
    <t>Berndsen, Christopher</t>
  </si>
  <si>
    <t xml:space="preserve">Clanor P.-M.B., Buchholz C.N., Hayes J.E., Friedman M.A., White A.M., Enke R.A., Berndsen C.E., Structural and functional analysis of the human cone-rod homeobox transcription factor, 2022, Proteins: Structure, Function, and Bioinformatics
</t>
  </si>
  <si>
    <t>Boardman, Brycelyn</t>
  </si>
  <si>
    <t xml:space="preserve">The biopolymer chitosan is promising for a wide range of applications. The development of new biopolymeric materials, as well as the consumer switch to environmentally responsible alternatives hinge on our ability to optimize the properties of these materials for specific applications. Understanding the molecular- level interactions responsible for beneficial polymer properties will allow for the development of new tunable plasticizers for biopolymeric materials, opening up new possibilities in the applications of these environmentally responsible materials.
Smith, D. R., Escobar, A. P., Andris, M. N., Boardman, B. M., &amp; Peters, G. M., 2021, Understanding the molecular-level interactions of glucosamine-glycerol assemblies: A model system for chitosan plasticization, ACS Omega
</t>
  </si>
  <si>
    <t>DeVore, Thomas</t>
  </si>
  <si>
    <t xml:space="preserve">Dr. DeVore’s current research involves using the thermal dehydration of metal salt hydrates for solar energy storage and waste heat recovery. His lab uses ATR-FTIR and in-situ powder x-ray diffraction to establish the reaction pathway, differential scanning calorimetry to establish the energetics of the process and thermal analysis to establish the dynamics of the process. Most of the research has involved soluble metal sulfates, but investigations of insoluble metal oxalates are still being investigated.
</t>
  </si>
  <si>
    <t>Downey, Daniel</t>
  </si>
  <si>
    <r>
      <t xml:space="preserve">Dr. Downey works in lab and field environmental chemistry; water chemistry in surface water is studied to support projects in fisheries and ecological management.
Teears, T. D., Baedke, S. J., Downey, D. M., Studio, J. A., &amp; May, C. L. (2020). Water chemistry and light effects on survival of hatching salmonids in spring channels. </t>
    </r>
    <r>
      <rPr>
        <i/>
        <sz val="10"/>
        <color theme="1"/>
        <rFont val="Arial"/>
        <family val="2"/>
      </rPr>
      <t>Journal of Freshwater Ecology</t>
    </r>
    <r>
      <rPr>
        <sz val="10"/>
        <color theme="1"/>
        <rFont val="Arial"/>
        <family val="2"/>
      </rPr>
      <t xml:space="preserve">, 35(1), 13–28. https://doi.org/10.1080/02705060.2019.1710584
</t>
    </r>
  </si>
  <si>
    <t>Foust, Richard</t>
  </si>
  <si>
    <r>
      <t xml:space="preserve">Dr. Foust studies biogeochemistry of environmental arsenic and the fate and behavior of trace metals in the environment. 
Foust, R., Phillips, M., Hull, K., &amp; Yehorova, D. (2018). Changes in arsenic, copper, iron, manganese, and zinc levels resulting from the application of poultry litter to agricultural soils. </t>
    </r>
    <r>
      <rPr>
        <i/>
        <sz val="10"/>
        <color theme="1"/>
        <rFont val="Arial"/>
        <family val="2"/>
      </rPr>
      <t>Toxics</t>
    </r>
    <r>
      <rPr>
        <sz val="10"/>
        <color theme="1"/>
        <rFont val="Arial"/>
        <family val="2"/>
      </rPr>
      <t xml:space="preserve">, 6(2), 28–40. https://doi.org/10.3390/toxics6020028
</t>
    </r>
  </si>
  <si>
    <t>Peters, Gretchen</t>
  </si>
  <si>
    <t>Wright, Nathan</t>
  </si>
  <si>
    <t xml:space="preserve">Koenig S.N., Sucharski H.C., Jose E.M., Dudley E.K., Madiai F., Cavus O., Argall A.D., Williams J.L., Murphy N.P., Keith C.B.R., El Refaey M., Gumina R.J., Boudoulas K.D., Milks M.W., Sofowora G., Smith S.A., Hund T.J., Wright N.T., Bradley E.A., Zareba K.M., Wold L.E., Mazzaferri E.L., Mohler P.J., Inherited variants in SCARB1 cause severe early-onset coronary artery disease, 2021, Circulation Research
</t>
  </si>
  <si>
    <t>Clinard, Christopher</t>
  </si>
  <si>
    <t>Department of Communication Sciences &amp; Disorders</t>
  </si>
  <si>
    <t xml:space="preserve">Lawlor, K.J., Clinard, C.G., Piker, E.G., Temporal modulation transfer functions of amplitude-modulated cervical vestibular-evoked myogenic potentials in young adults, 2022, Ear and Hearing
</t>
  </si>
  <si>
    <t>Gray, Lincoln</t>
  </si>
  <si>
    <t xml:space="preserve">Safi, M.F., Martin, S.B., Gray, L., Ludlow, C.L., Healthy volunteers immediately adapt to submental stimulation during swallowing, 2022, Neuromodulation
</t>
  </si>
  <si>
    <t>DePaolis, Rory</t>
  </si>
  <si>
    <t xml:space="preserve">Areas of expertise: Infant language development, Speech and hearing science
Dr. DePaolis is director of the Ph.D. program in Communication sciences &amp; Disorders and runs the Infant and Toddler Language Laboratory, which investigates the process of language development in the first year of life. Recent work has concentrated on using the expertise acquired from working with families over the past 20 years to develop methods to facilitate language development in populations that have historically underachieved in language.
</t>
  </si>
  <si>
    <t>Kamarunas, Erin</t>
  </si>
  <si>
    <t xml:space="preserve">Kamarunas E., Mulheren R., Wong S.M., Griffin L., Ludlow C.L., The feasibility of home-based treatment using vibratory stimulation in chronic severe dysphagia, 2022, American Journal of Speech-Language Pathology
</t>
  </si>
  <si>
    <t>Kuo, Christina</t>
  </si>
  <si>
    <t xml:space="preserve">Griffin L., Kamarunas E., Kuo C., O’Donoghue C., Comparing amplitudes of transcranial direct current stimulation (tDCS) to the sensorimotor cortex during swallowing, 2022, Experimental Brain Research
</t>
  </si>
  <si>
    <t>Lee, Jaime</t>
  </si>
  <si>
    <t xml:space="preserve">Lee J.B., Sohlberg M.M., Harn B., Horner R., Cherney L.R., Attention Process Training-3 to improve reading comprehension in mild aphasia: A single-case experimental design study, 2020, Neuropsychological Rehabilitation
</t>
  </si>
  <si>
    <t>Piker, Erin</t>
  </si>
  <si>
    <t xml:space="preserve">Maidment D.W., Wallhagen M.I., Dowd K., Mick P., Piker E., Spankovich C., Urry E., New horizons in holistic, person-centered health promotion for hearing healthcare, 2023, Age and Aging
</t>
  </si>
  <si>
    <t>Rout, Ayasakanta</t>
  </si>
  <si>
    <t xml:space="preserve">Lakshmi M.S.K., Rout A., O’Donoghue C.R., A systematic review and meta-analysis of digital noise reduction hearing aids in adults, 2021, Disability and Rehabilitation
</t>
  </si>
  <si>
    <t>Alemán, Carlos</t>
  </si>
  <si>
    <t>School of Communication Studies</t>
  </si>
  <si>
    <r>
      <t xml:space="preserve">This Research Topic [in Aleman et al., 2022]  aims to foreground the complex ways communication about outdoor spaces and/or the “Great Outdoors” shapes and is shaped by race and identity, coloniality, and the movement (or immobilization) of racialized bodies and borders/bordering. Environmental Communication scholars have written extensively about the environmental justice movement and have begun paying more attention to the nexus of race and place/space/the environment…
Alemán, C.G., Bsumek P.K., Chirindo, K., Peeples J., Schneider, J., Tarin, C.A., Thomas, M.O., &amp; Schwarze, S. (2022). Editorial: Communication, race, and outdoor spaces. </t>
    </r>
    <r>
      <rPr>
        <i/>
        <sz val="10"/>
        <color theme="1"/>
        <rFont val="Arial"/>
        <family val="2"/>
      </rPr>
      <t>Frontiers in Communication</t>
    </r>
    <r>
      <rPr>
        <sz val="10"/>
        <color theme="1"/>
        <rFont val="Arial"/>
        <family val="2"/>
      </rPr>
      <t xml:space="preserve">, 7. https://doi.org/10.3389/fcomm.2022.966343
</t>
    </r>
  </si>
  <si>
    <t xml:space="preserve">Alemán, Melissa </t>
  </si>
  <si>
    <r>
      <t xml:space="preserve">Tomko, M.E., Alemán, M.W., Newstetter, W.C., Nagel, R.L., &amp; Linsey, J.S. (2021). Participation pathways for women into university makerspaces. </t>
    </r>
    <r>
      <rPr>
        <i/>
        <sz val="10"/>
        <color theme="1"/>
        <rFont val="Arial"/>
        <family val="2"/>
      </rPr>
      <t>Journal of Engineering Education,</t>
    </r>
    <r>
      <rPr>
        <sz val="10"/>
        <color theme="1"/>
        <rFont val="Arial"/>
        <family val="2"/>
      </rPr>
      <t xml:space="preserve"> 110, 700 - 717.
Alemán, M.W., Tomko, M.E., Linsey, J.S., &amp; Nagel, R.L. (2022). How do you play that makerspace game? An ethnographic exploration of the habitus of engineering makerspaces.</t>
    </r>
    <r>
      <rPr>
        <i/>
        <sz val="10"/>
        <color theme="1"/>
        <rFont val="Arial"/>
        <family val="2"/>
      </rPr>
      <t xml:space="preserve"> Research in Engineering Design, </t>
    </r>
    <r>
      <rPr>
        <sz val="10"/>
        <color theme="1"/>
        <rFont val="Arial"/>
        <family val="2"/>
      </rPr>
      <t xml:space="preserve">33, 351-366.  https://doi.org/10.1007/s00163-022-00393-0 
Tomko, M., Newstetter, W., Alemán, M.W., Nagel, R.L., &amp; Linsey, J.S. (2020). Academic makerspaces as a design Journey: Developing a learning model for how women students tap into their “toolbox of design.” </t>
    </r>
    <r>
      <rPr>
        <i/>
        <sz val="10"/>
        <color theme="1"/>
        <rFont val="Arial"/>
        <family val="2"/>
      </rPr>
      <t>Artificial Intelligence for Engineering Design, Analysis, and Manufacturing,</t>
    </r>
    <r>
      <rPr>
        <sz val="10"/>
        <color theme="1"/>
        <rFont val="Arial"/>
        <family val="2"/>
      </rPr>
      <t xml:space="preserve"> 34(3), 363-373. https://doi.org/10.1017/S089006042000030X 
Alemán, C.G., &amp; Alemán, M.W. (2023). Unsettling narrative inheritance in multicultural family: Race, class and wealth in family stories of property. In R. C. Diggs &amp; T. J. Socha (Eds.). </t>
    </r>
    <r>
      <rPr>
        <i/>
        <sz val="10"/>
        <color theme="1"/>
        <rFont val="Arial"/>
        <family val="2"/>
      </rPr>
      <t>Family communication and cultural transformation: (Re)awakening legacies of equality, social justice, freedom, and hope.</t>
    </r>
    <r>
      <rPr>
        <sz val="10"/>
        <color theme="1"/>
        <rFont val="Arial"/>
        <family val="2"/>
      </rPr>
      <t xml:space="preserve"> Routledge. 
</t>
    </r>
  </si>
  <si>
    <t>Bodkin, Alison</t>
  </si>
  <si>
    <r>
      <t xml:space="preserve">Sustainability is central to Dr. Bodkin's research, both in terms of advocating for more sustainable systems and in her personal activist work as an environmentalist. She has published about composting and most recently fracking. 
Weinhold, W. M., &amp; Bodkin, A. F. (2022). Teaching late-night laughs Saturday Night Live satire and critical race media literacy. In J. Cubbage (Ed.). </t>
    </r>
    <r>
      <rPr>
        <i/>
        <sz val="10"/>
        <color theme="1"/>
        <rFont val="Arial"/>
        <family val="2"/>
      </rPr>
      <t>Critical Race Media Literacy Reader</t>
    </r>
    <r>
      <rPr>
        <sz val="10"/>
        <color theme="1"/>
        <rFont val="Arial"/>
        <family val="2"/>
      </rPr>
      <t>, (pp. 190-207). Taylor &amp; Francis.
Kohl, E.E., Bodkin, A.F., Whitfield, T., &amp; Stevens, O. (2020). #MeToo on the menu: Toxic kitchen culture.</t>
    </r>
    <r>
      <rPr>
        <i/>
        <sz val="10"/>
        <color theme="1"/>
        <rFont val="Arial"/>
        <family val="2"/>
      </rPr>
      <t xml:space="preserve"> Food Studies: An Interdisciplinary Journal </t>
    </r>
    <r>
      <rPr>
        <sz val="10"/>
        <color theme="1"/>
        <rFont val="Arial"/>
        <family val="2"/>
      </rPr>
      <t xml:space="preserve">10 (2): 19-30. doi:10.18848/2160-1933/CGP/v10i02/19-30
Weinhold, W. M., &amp; Bodkin, A. F. (2020). Welcome to hell: The rhetorical strategies of SNL’s  #MeToo satire. In M. Marron (Ed.). </t>
    </r>
    <r>
      <rPr>
        <i/>
        <sz val="10"/>
        <color theme="1"/>
        <rFont val="Arial"/>
        <family val="2"/>
      </rPr>
      <t>Misogyny &amp; Media in the Age of Trump</t>
    </r>
    <r>
      <rPr>
        <sz val="10"/>
        <color theme="1"/>
        <rFont val="Arial"/>
        <family val="2"/>
      </rPr>
      <t xml:space="preserve">, (pp. 323-340). Lexington Books. 
Bodkin, A. F., &amp; Collins, C. C. (2017). Fractured. </t>
    </r>
    <r>
      <rPr>
        <i/>
        <sz val="10"/>
        <color theme="1"/>
        <rFont val="Arial"/>
        <family val="2"/>
      </rPr>
      <t>Text and Performance Quarterly</t>
    </r>
    <r>
      <rPr>
        <sz val="10"/>
        <color theme="1"/>
        <rFont val="Arial"/>
        <family val="2"/>
      </rPr>
      <t>, 37(3–4), 257–269. https://doi.org/10.1080/10462937.2017.1321779 
Bodkin, A.F., (2014). Eco-Comedy performance: An alchemy of environmentalism and humor. In R. Besel &amp; J. Blau (Eds.).</t>
    </r>
    <r>
      <rPr>
        <i/>
        <sz val="10"/>
        <color theme="1"/>
        <rFont val="Arial"/>
        <family val="2"/>
      </rPr>
      <t xml:space="preserve"> Performance on behalf of the environment</t>
    </r>
    <r>
      <rPr>
        <sz val="10"/>
        <color theme="1"/>
        <rFont val="Arial"/>
        <family val="2"/>
      </rPr>
      <t xml:space="preserve">. Lexington Books. 
</t>
    </r>
  </si>
  <si>
    <t>Brigham, Matthew</t>
  </si>
  <si>
    <r>
      <t xml:space="preserve">Dr. Brigham's scholarly focus in relation to sustainability is to examine the role that rhetoric, argumentation, communication, and advocacy play in public controversies involving sustainability. He is particularly interested in environmental justice topics, where environmental and social justice are either compatible/mutually supportive or, frequently, in opposition to one another. 
Brigham, M. P. (2017). Chrono-Controversy: The Makah’s campaign to resume the whale hunt. </t>
    </r>
    <r>
      <rPr>
        <i/>
        <sz val="10"/>
        <color theme="1"/>
        <rFont val="Arial"/>
        <family val="2"/>
      </rPr>
      <t>Western Journal of Communication</t>
    </r>
    <r>
      <rPr>
        <sz val="10"/>
        <color theme="1"/>
        <rFont val="Arial"/>
        <family val="2"/>
      </rPr>
      <t xml:space="preserve">, 81(2), 243–261. https://doi.org/10.1080/10570314.2016.1242023 
</t>
    </r>
  </si>
  <si>
    <t>Britt, Lori</t>
  </si>
  <si>
    <t xml:space="preserve">Areas of expertise: Dialogue and deliberation in public and organizational settings, Facilitative leadership, Helping communities and organizations deal with challenging issues productively 
Lori Britt is a professor of organizational communication in the Department of Communication Studies, where she teaches courses in organizational communication, leadership, dialogue and deliberation, and design and facilitation of processes for productive talk at the undergraduate and graduate levels. She is also the director of the Institute for Constructive Advocacy and Dialogue whose aim is to shape conversations that impact individuals, organizations, and communities.
Her teaching and work with ICAD is infused with a passion for training students to be able to design and facilitate conversations where people can tackle the challenging issues that face our communities and that impede organizations from reaching their full potential. Well designed and facilitated talk can keep people at the table even when the issues are difficult, and this offers more opportunity to collaboratively find solutions.
Britt works with the Kettering Foundation of Dayton, Ohio, and the Interactivity Foundation, both of which help advance the study and practice of democratic talk and practice, as well as collaborative discussion skills. She also serves as the Board Chair of the National Coalition for Dialogue and Deliberation, a vibrant national network of innovators who bring people together across divides to discuss, decide, and take action together effectively on today’s toughest issues.
</t>
  </si>
  <si>
    <t>Broderick, Michael</t>
  </si>
  <si>
    <t xml:space="preserve">Dr. Broderick's current research interest centers around food studies/systems and the way in which environmentally vulnerable populations make sense of climate change. Three projects he is undertaking: (1) Serving as the JMU anchor faculty for a 4VA initiative: Virginia Food Systems Leadership Institute, (2) Teaching two food-related courses: Food and Communication (SCOM 355) and JMU Fueled Project (ISAT 480) and, (3) Conducting research, begun in summer 2018, in rural Alaska examining the ways in which environmentally vulnerable populations are making sense of climate change. He is part of a large research team whose work was featured in National Geographic. (https://www.nationalgeographic.com/magazine/2017/04/artifact-melt-alaska-archaeology-climate-change/). He returned summer of 2019 to conduct ethnographic interviews with Yup’ik elders about the impacts of climate change. 
</t>
  </si>
  <si>
    <t>Bsumek, Pete</t>
  </si>
  <si>
    <r>
      <t xml:space="preserve">Dr. Bsumek's research and teaching focus on rhetoric and the processes of advocacy and decision-making in social change, with a specific emphasis in environmental communication. This relates to the challenge of transforming social systems and enacting policies to advance sustainability. 
Alemán, C.G., Bsumek P.K., Chirindo, K., Peeples J., Schneider, J., Tarin, C.A., Thomas, M.O., &amp; Schwarze, S. (2022). Editorial: Communication, race, and outdoor spaces. </t>
    </r>
    <r>
      <rPr>
        <i/>
        <sz val="10"/>
        <color theme="1"/>
        <rFont val="Arial"/>
        <family val="2"/>
      </rPr>
      <t>Frontiers in Communication</t>
    </r>
    <r>
      <rPr>
        <sz val="10"/>
        <color theme="1"/>
        <rFont val="Arial"/>
        <family val="2"/>
      </rPr>
      <t>, 7. https://doi.org/10.3389/fcomm.2022.966343
Wilcox, D., Whitehurst, M., Atwood, R., Bsumek, P., &amp; Wiggins, B. (2020). Mercury pollution and cleanup in the South River, Virginia: Understanding the role of fate and transport in the decision-making process for environmental remediation. </t>
    </r>
    <r>
      <rPr>
        <i/>
        <sz val="10"/>
        <color theme="1"/>
        <rFont val="Arial"/>
        <family val="2"/>
      </rPr>
      <t>Case Studies in the Environment</t>
    </r>
    <r>
      <rPr>
        <sz val="10"/>
        <color theme="1"/>
        <rFont val="Arial"/>
        <family val="2"/>
      </rPr>
      <t xml:space="preserve">, 4(1). https://doi.org/10.1525/cse.2020.962226
</t>
    </r>
  </si>
  <si>
    <t>Harvell-Bowman, Lindsey</t>
  </si>
  <si>
    <t xml:space="preserve">Critchfield K.L., Harvell-Bowman L., Death anxiety and existential concerns among patients experiencing chronic or recurrent suicidal ideation in Interpersonal Reconstructive Therapy, 2022, Clinical Psychologist
</t>
  </si>
  <si>
    <t>Ittefaq, Muhammad</t>
  </si>
  <si>
    <r>
      <t xml:space="preserve">Ittefaq, M., Zain, A., &amp; Bokhari, H. (2023). Opioids in satirical news shows: Exploring topics, sentiments, and engagement in Last Week Tonight on YouTube. </t>
    </r>
    <r>
      <rPr>
        <i/>
        <sz val="10"/>
        <color theme="1"/>
        <rFont val="Arial"/>
        <family val="2"/>
      </rPr>
      <t>Journal of Health Communication,</t>
    </r>
    <r>
      <rPr>
        <sz val="10"/>
        <color theme="1"/>
        <rFont val="Arial"/>
        <family val="2"/>
      </rPr>
      <t xml:space="preserve"> 28(1), 53-63.
Seo, H., Liu, Y., Ebrahim, H., Ittefaq, M., &amp; Chung, D. (2023). The COVID-19 pandemic and international students: A mixed-methods approach to relationships between social media use, social support, and mental health. </t>
    </r>
    <r>
      <rPr>
        <i/>
        <sz val="10"/>
        <color theme="1"/>
        <rFont val="Arial"/>
        <family val="2"/>
      </rPr>
      <t>First Monday,</t>
    </r>
    <r>
      <rPr>
        <sz val="10"/>
        <color theme="1"/>
        <rFont val="Arial"/>
        <family val="2"/>
      </rPr>
      <t xml:space="preserve"> 28(2).
Ittefaq, M., Abwao, M., Coman, I.A., &amp; Ejaz, W. (2023). A systematic literature review of research from 2010 to 2020 addressing user-generated online comments related to Health Issues and recommendations for future research. </t>
    </r>
    <r>
      <rPr>
        <i/>
        <sz val="10"/>
        <color theme="1"/>
        <rFont val="Arial"/>
        <family val="2"/>
      </rPr>
      <t>International Journal of Communication,</t>
    </r>
    <r>
      <rPr>
        <sz val="10"/>
        <color theme="1"/>
        <rFont val="Arial"/>
        <family val="2"/>
      </rPr>
      <t xml:space="preserve"> 17, 256-280.
Ejaz, W., Ittefaq, M., &amp; Jamil, S. (2023). Politics triumphs: A topic modeling approach of analyzing news media coverage of climate change in Pakistan. </t>
    </r>
    <r>
      <rPr>
        <i/>
        <sz val="10"/>
        <color theme="1"/>
        <rFont val="Arial"/>
        <family val="2"/>
      </rPr>
      <t>Journal of Science Communication,</t>
    </r>
    <r>
      <rPr>
        <sz val="10"/>
        <color theme="1"/>
        <rFont val="Arial"/>
        <family val="2"/>
      </rPr>
      <t xml:space="preserve"> 22(01), A02.
Kamboh, S.A.&amp; Ittefaq, M. (2022). Advocacy journalism and climate justice in a global Southern country. </t>
    </r>
    <r>
      <rPr>
        <i/>
        <sz val="10"/>
        <color theme="1"/>
        <rFont val="Arial"/>
        <family val="2"/>
      </rPr>
      <t>Local Environment,</t>
    </r>
    <r>
      <rPr>
        <sz val="10"/>
        <color theme="1"/>
        <rFont val="Arial"/>
        <family val="2"/>
      </rPr>
      <t xml:space="preserve"> 28(4), 412-432.
Jamil, S., Iqbal, A., Ittefaq, M., &amp; Kamboh, S.A. (2022). Building a media literate society: Pathways to improve media and information literacy education in Pakistan. </t>
    </r>
    <r>
      <rPr>
        <i/>
        <sz val="10"/>
        <color theme="1"/>
        <rFont val="Arial"/>
        <family val="2"/>
      </rPr>
      <t>Journalism and Mass Communication Educator,</t>
    </r>
    <r>
      <rPr>
        <sz val="10"/>
        <color theme="1"/>
        <rFont val="Arial"/>
        <family val="2"/>
      </rPr>
      <t xml:space="preserve"> 77(4), 414-428.
Seo, H., Liu, Y., Ittefaq, M., Shayesteh, F., Kamanga, U. &amp; Baines, A. (2022). International migrants and coronavirus disease 2019 vaccinations: Social Media, motivated information management, and vaccination willingness. </t>
    </r>
    <r>
      <rPr>
        <i/>
        <sz val="10"/>
        <color theme="1"/>
        <rFont val="Arial"/>
        <family val="2"/>
      </rPr>
      <t>Digital Health,</t>
    </r>
    <r>
      <rPr>
        <sz val="10"/>
        <color theme="1"/>
        <rFont val="Arial"/>
        <family val="2"/>
      </rPr>
      <t xml:space="preserve"> 8(1), 1-11.
Zhou, L., Ouyang, F., Li, Y., Zhan, J., Akhtar, N., &amp; Ittefaq, M. (2022). Examining the factors influencing tourists’ destination : A case of Nanhai movie theme park in China. </t>
    </r>
    <r>
      <rPr>
        <i/>
        <sz val="10"/>
        <color theme="1"/>
        <rFont val="Arial"/>
        <family val="2"/>
      </rPr>
      <t>Sustainability,</t>
    </r>
    <r>
      <rPr>
        <sz val="10"/>
        <color theme="1"/>
        <rFont val="Arial"/>
        <family val="2"/>
      </rPr>
      <t xml:space="preserve">14(18), 11419.
Ittefaq, M., Kamboh, S.A., Iqbal, A., Iftikhar, U., Abwao, M., &amp; Arif, R. (2022). Understanding public reactions to state security officials’ suicide cases in online news comments. </t>
    </r>
    <r>
      <rPr>
        <i/>
        <sz val="10"/>
        <color theme="1"/>
        <rFont val="Arial"/>
        <family val="2"/>
      </rPr>
      <t>Death Studies,</t>
    </r>
    <r>
      <rPr>
        <sz val="10"/>
        <color theme="1"/>
        <rFont val="Arial"/>
        <family val="2"/>
      </rPr>
      <t xml:space="preserve"> 47(4), 499-508.</t>
    </r>
  </si>
  <si>
    <r>
      <t xml:space="preserve">Baines, A., Seo, H., Ittefaq, M., Shayesteh, F., Kamanga, U., &amp; Liu, Y. (2022). Race/ethnicity, online information and COVID-19 vaccination: Study of minority immigrants’ internet use for health-related information. </t>
    </r>
    <r>
      <rPr>
        <i/>
        <sz val="10"/>
        <color theme="1"/>
        <rFont val="Arial"/>
        <family val="2"/>
      </rPr>
      <t>Convergence: The International Journal of Research into New Media Technologies,</t>
    </r>
    <r>
      <rPr>
        <sz val="10"/>
        <color theme="1"/>
        <rFont val="Arial"/>
        <family val="2"/>
      </rPr>
      <t xml:space="preserve"> 29(2), 268-287.
Kamboh, S.A., Ittefaq, M., &amp; Yousaf, M. (2022). Editorial journalism and environmental issues in the majority world.</t>
    </r>
    <r>
      <rPr>
        <i/>
        <sz val="10"/>
        <color theme="1"/>
        <rFont val="Arial"/>
        <family val="2"/>
      </rPr>
      <t xml:space="preserve"> International Journal of Communication</t>
    </r>
    <r>
      <rPr>
        <sz val="10"/>
        <color theme="1"/>
        <rFont val="Arial"/>
        <family val="2"/>
      </rPr>
      <t xml:space="preserve">, 16, 2646-2668.
Kamboh, S.A. &amp; Ittefaq, M. (March 13, 2023). Floods in Pakistan and the synthesis of glocal voices on climate justice. </t>
    </r>
    <r>
      <rPr>
        <i/>
        <sz val="10"/>
        <color theme="1"/>
        <rFont val="Arial"/>
        <family val="2"/>
      </rPr>
      <t>Global Policy</t>
    </r>
    <r>
      <rPr>
        <sz val="10"/>
        <color theme="1"/>
        <rFont val="Arial"/>
        <family val="2"/>
      </rPr>
      <t xml:space="preserve">. https://www.globalpolicyjournal.com/blog/13/03/2023/floods-pakistan-and-synthesis-glocal-voices-climate-justice
</t>
    </r>
  </si>
  <si>
    <t>Johnson, Taylor</t>
  </si>
  <si>
    <t xml:space="preserve">Johnson, T. N., 2021, Indigenous publicity in American public lands controversies: Environmental participation in the fight for Bears Ears National Monument, Frontiers in Communication
</t>
  </si>
  <si>
    <t>Kristiansen, Lars</t>
  </si>
  <si>
    <t xml:space="preserve">Castle T., Kristiansen L., Shifflett L., White racial activism and paper terrorism: A case study in far-right propaganda, 2020, Deviant Behavior
</t>
  </si>
  <si>
    <t xml:space="preserve">Martinez Gonzalez, Andrea </t>
  </si>
  <si>
    <r>
      <t xml:space="preserve">Dr. Martinez Gonzalez studies persuasion in the context of strategic environmental and health communication. 
A current list of her publications can be found here:  https://scholar.google.com/citations?user=IaMqnx8AAAAJ&amp;hl=en#
Martinez Gonzalez, A., &amp; Reynolds-Tylus, T. (2021). Attitude-intention consistency in the context of energy and water conservation: Examining the moderating role of vested interest. </t>
    </r>
    <r>
      <rPr>
        <i/>
        <sz val="10"/>
        <color theme="1"/>
        <rFont val="Arial"/>
        <family val="2"/>
      </rPr>
      <t>Applied Environmental Education &amp; Communication,</t>
    </r>
    <r>
      <rPr>
        <sz val="10"/>
        <color theme="1"/>
        <rFont val="Arial"/>
        <family val="2"/>
      </rPr>
      <t xml:space="preserve"> 20(4), 319–333. https://doi.org/10.1080/1533015x.2020.1862005
</t>
    </r>
    <r>
      <rPr>
        <i/>
        <sz val="10"/>
        <color theme="1"/>
        <rFont val="Arial"/>
        <family val="2"/>
      </rPr>
      <t xml:space="preserve">
</t>
    </r>
    <r>
      <rPr>
        <sz val="10"/>
        <color theme="1"/>
        <rFont val="Arial"/>
        <family val="2"/>
      </rPr>
      <t xml:space="preserve">Gonzalez Martinez, A., Reynolds-Tylus, T., &amp; Quick, B.L., (2020). Clustering energy and water conservations behaviors as choices: Examining the moderating roles of message elaboration and involvement. </t>
    </r>
    <r>
      <rPr>
        <i/>
        <sz val="10"/>
        <color theme="1"/>
        <rFont val="Arial"/>
        <family val="2"/>
      </rPr>
      <t>Applied Environmental Education &amp; Communication,</t>
    </r>
    <r>
      <rPr>
        <sz val="10"/>
        <color theme="1"/>
        <rFont val="Arial"/>
        <family val="2"/>
      </rPr>
      <t xml:space="preserve"> (pp.1-16). https://doi.org/10.1080/1533015X.2020.1740116 </t>
    </r>
    <r>
      <rPr>
        <i/>
        <sz val="10"/>
        <color theme="1"/>
        <rFont val="Arial"/>
        <family val="2"/>
      </rPr>
      <t xml:space="preserve">
</t>
    </r>
    <r>
      <rPr>
        <sz val="10"/>
        <color theme="1"/>
        <rFont val="Arial"/>
        <family val="2"/>
      </rPr>
      <t xml:space="preserve">Reynolds-Tylus, T., Martinez Gonzalez, A., &amp; Quick, B. L. (2018). The role of choice clustering and descriptive norms in attenuating psychological reactance to water and energy conservation messages. </t>
    </r>
    <r>
      <rPr>
        <i/>
        <sz val="10"/>
        <color theme="1"/>
        <rFont val="Arial"/>
        <family val="2"/>
      </rPr>
      <t>Environmental Communication,</t>
    </r>
    <r>
      <rPr>
        <sz val="10"/>
        <color theme="1"/>
        <rFont val="Arial"/>
        <family val="2"/>
      </rPr>
      <t xml:space="preserve"> 13(7), 847–863. https://doi.org/10.1080/17524032.2018.1461672
</t>
    </r>
  </si>
  <si>
    <t>Mazzarella, Sharon</t>
  </si>
  <si>
    <t xml:space="preserve">Ryalls E.D., Mazzarella S.R., "Famous, beloved, reviled, respected, feared, celebrated:" Media construction of Greta Thunberg, 2021, Communication, Culture and Critique
</t>
  </si>
  <si>
    <t>Meganck, Shana</t>
  </si>
  <si>
    <t xml:space="preserve">Guidry J.P.D., O’Donnell N.H., Meganck S.L., Lovari A., Miller C.A., Messner M., Hill A., Medina-Messner V., Carlyle K.E., Tweeting a pandemic: Communicating #COVID19 across the globe, 2022, Health Communication
</t>
  </si>
  <si>
    <t>Reynolds-Tylus, Tobias</t>
  </si>
  <si>
    <t xml:space="preserve">Martinez Gonzalez, A., &amp; Reynolds-Tylus, T., 2021, Attitude-intention consistency in the context of energy and water conservation: Examining the moderating role of vested interest, Applied Environmental Education &amp; Communication
</t>
  </si>
  <si>
    <t>Schill, Dan</t>
  </si>
  <si>
    <t xml:space="preserve">Kirk R., Schill D., Sophisticated hate stratagems: Unpacking the era of distrust, 2021, American Behavioral Scientist
</t>
  </si>
  <si>
    <t>Woo, Chang Wan</t>
  </si>
  <si>
    <t xml:space="preserve">Woo C.W., Brigham M.P., Gulotta M., Twitter talk and Twitter sharing in times of crisis: Exploring rhetorical motive and agenda-setting in the Ray Rice scandal, 2020, Communication Studies
</t>
  </si>
  <si>
    <t>Atkins, Laura</t>
  </si>
  <si>
    <t>Department of Computer Information Systems &amp; Business Analytics</t>
  </si>
  <si>
    <t xml:space="preserve">Information systems can be an important piece of sustainability solutions, and including sustainability in the curriculum serves to make students in the College of Business stronger job candidates. The new Computer Information Systems (CIS) elective course that Laura Atkins designed explores the role of information systems in support of organizational sustainability initiatives and associated ethical issues. Topics include the Internet of Things, sustainability concerns related to the manufacture of technology products, system-supported manufacturing processes, and sustainable IT practices. Students study the environmental impact of manufacturing technology products and the concept of planned obsolescence; using case studies, students weigh the effects of continuous product upgrades on the profit and planet components of sustainability. The course also includes research into current practices in CIS management, including practices in other countries, which may be more stringent that those found in the US; this research includes both physical elements such as equipment use, and digital elements such as efficient coding practices that reduce energy usage. 
</t>
  </si>
  <si>
    <t>Babik, Dmytro</t>
  </si>
  <si>
    <t xml:space="preserve">Babik D., Lending D., Teaching tip: Visualizing IS course objectives and marketable skills, 2020, Journal of Information Systems Education
</t>
  </si>
  <si>
    <t>Guo, John</t>
  </si>
  <si>
    <t xml:space="preserve">Areas of expertise: Behavioral cybersecurity, social media innovation, Cross-cultural technology adoption, Gamification, Sustainable IT
Guo teaches: Relational database, Cybersecurity, Blockchain, and Innovative technologies.
Guo’s research focuses on cybersecurity, social media, global/cross-cultural IT Penetration, Green IT, and technology adoption.
</t>
  </si>
  <si>
    <t>Pal, Raktim</t>
  </si>
  <si>
    <r>
      <t xml:space="preserve">Among other sustainability topics, Dr. Pal has published on the assessment of business firms' proactive environmental initiatives.
Li, G., Wang, P., &amp; Pal, R. (2022). Measuring sustainable technology R&amp;D innovation in China: A unified approach using DEA-SBM and projection analysis. </t>
    </r>
    <r>
      <rPr>
        <i/>
        <sz val="10"/>
        <color theme="1"/>
        <rFont val="Arial"/>
        <family val="2"/>
      </rPr>
      <t>Expert Systems With Applications,</t>
    </r>
    <r>
      <rPr>
        <sz val="10"/>
        <color theme="1"/>
        <rFont val="Arial"/>
        <family val="2"/>
      </rPr>
      <t xml:space="preserve"> 209. https://doi.org/10.1016/j.eswa.2022.118393
</t>
    </r>
  </si>
  <si>
    <t>Syler, Rhonda</t>
  </si>
  <si>
    <t xml:space="preserve">Schuetz S.W., Steelman Z.R., Syler R.A, It's not just about accuracy: An investigation of the human factors in users' reliance on anti-phishing tools, 2022, Decision Support Systems
</t>
  </si>
  <si>
    <t>Torabi, Elham</t>
  </si>
  <si>
    <t xml:space="preserve">Torabi E., Cayirli T., Froehle C.M., Klassen K.J., Magazine M., White D.L., Ward M.J., FASStR: A framework for ensuring high-quality operational metrics in health care, 2020, The American Journal of Managed Care
</t>
  </si>
  <si>
    <t>Wang, Ping</t>
  </si>
  <si>
    <r>
      <t xml:space="preserve">Sun, Y., Wang, P. &amp; Basnyat, I. (2023). Voluntary or mandatory protective policy? The health behavior changes during the COVID-19 Wuhan lockdown. </t>
    </r>
    <r>
      <rPr>
        <i/>
        <sz val="10"/>
        <color theme="1"/>
        <rFont val="Arial"/>
        <family val="2"/>
      </rPr>
      <t>Asia Pacific Journal of Public Health,</t>
    </r>
    <r>
      <rPr>
        <sz val="10"/>
        <color theme="1"/>
        <rFont val="Arial"/>
        <family val="2"/>
      </rPr>
      <t xml:space="preserve"> Mar; 35(2-3): 200–203. doi: 10.1177/10105395231158865
Sun, Y., Wang, P., &amp; Tang, J., (2022). Impact of mental health, job insecurity, and COVID-19 symptoms on protective behavior changes among White, Black, and other minorities in the US, </t>
    </r>
    <r>
      <rPr>
        <i/>
        <sz val="10"/>
        <color theme="1"/>
        <rFont val="Arial"/>
        <family val="2"/>
      </rPr>
      <t>Frontiers in Psychology,</t>
    </r>
    <r>
      <rPr>
        <sz val="10"/>
        <color theme="1"/>
        <rFont val="Arial"/>
        <family val="2"/>
      </rPr>
      <t>13. doi.org/10.3389/fpsyg.2022.1040413
Li, G., Wang, P., &amp; Pal, R., (2022). Measuring sustainable technology R&amp;D innovation in China: A unified approach using DEA-SBM and projection analysis,</t>
    </r>
    <r>
      <rPr>
        <i/>
        <sz val="10"/>
        <color theme="1"/>
        <rFont val="Arial"/>
        <family val="2"/>
      </rPr>
      <t xml:space="preserve"> Expert Systems With Applications,</t>
    </r>
    <r>
      <rPr>
        <sz val="10"/>
        <color theme="1"/>
        <rFont val="Arial"/>
        <family val="2"/>
      </rPr>
      <t xml:space="preserve"> 209(9): 118393. doi.org/10.1016/j.eswa.2022.118393
Zhao, X., Wang, P., Pal., R., (2021) The effects of agro-food supply chain integration on product quality and financial performance: Evidence from Chinese agro-food processing business, </t>
    </r>
    <r>
      <rPr>
        <i/>
        <sz val="10"/>
        <color theme="1"/>
        <rFont val="Arial"/>
        <family val="2"/>
      </rPr>
      <t>International Journal of Production Economics,</t>
    </r>
    <r>
      <rPr>
        <sz val="10"/>
        <color theme="1"/>
        <rFont val="Arial"/>
        <family val="2"/>
      </rPr>
      <t xml:space="preserve"> 231. doi.org/10.1016/j.ijpe.2020.107832
Sun, Y., Hu, Q., Grossman, S., Basnyat, I., Wang, P., (2021). Comparison of COVID-19 information seeking, trust of information sources, and protective behaviors in China and the US, </t>
    </r>
    <r>
      <rPr>
        <i/>
        <sz val="10"/>
        <color theme="1"/>
        <rFont val="Arial"/>
        <family val="2"/>
      </rPr>
      <t>Journal of Health Communication,</t>
    </r>
    <r>
      <rPr>
        <sz val="10"/>
        <color theme="1"/>
        <rFont val="Arial"/>
        <family val="2"/>
      </rPr>
      <t xml:space="preserve"> 26(9). doi: 10.1080/10810730.2021.1987590
</t>
    </r>
  </si>
  <si>
    <t>El-Tawab, Samy</t>
  </si>
  <si>
    <t>Department of Computer Science</t>
  </si>
  <si>
    <t>Internet of Things (IoT) technology, and applying the technology to mass transit is Dr. El-Tawab's research focus. One project Dr. El-Tawab is currently investigating is the use of autonomous vehicles in elderly communities– this project would encourage community members to use electric golf carts that can drive themselves for transportation within their communities. In an educational environment, students depend on the transit bus system for their daily routine and there is a high demand of people to be served by buses around university campuses in the United States of America. Often times, the members of university communities find themselves waiting for a significant amount of time for a bus to arrive at the bus station. Universities have numerous bus stops as well as routes on which riders can use for travel. Several of these bus stops are covered by Wi-Fi capabilities, and usually students are checking their smart phones while waiting for bus arrival. In order to monitor the quality of transit buses and passengers’ services, Dr. El-Tawab's team designs, develops, and demonstrates a low cost IoT system that detects the majority of the riders on the bus system at each station. In the project, the IoT devices collect, analyze and archive transit and passenger data (e.g., waiting times) to Cloud Storage from each bus station. The goal is to improve the passenger’s experience by refining the current infrastructure in place, focusing on better planning and increasing bus ridership through better scheduling. By collecting such data (e.g., waiting times), the performance of the bus system can be further analyzed and suggest changes to a route in order to achieve a more efficient and sustainable urban transportation system.
Responsible Integration of Autonomous Vehicles in an Autocentric Society, 2022, IEEE Global Conference on Artificial Intelligence and Internet of Things (GCAIoT)
A Framework for Transit Monitoring System Using IoT Technology: Two Case Studies, 2020, March 23-27, IIEE Xplore PerCom
Autonomous Vehicles: Building a Test-bed Prototype at a Controlled Environment, 2020, IEEE 6th World Forum on Internet of Things (WF-IoT)</t>
  </si>
  <si>
    <r>
      <t xml:space="preserve">A. Elnoshokaty, I. Arai, S. El-Tawab and A. Salman, (2022). </t>
    </r>
    <r>
      <rPr>
        <i/>
        <sz val="10"/>
        <color theme="1"/>
        <rFont val="Arial"/>
        <family val="2"/>
      </rPr>
      <t>Transit system prediction for real-time weather conditions: Fleet management and weather-related ridership</t>
    </r>
    <r>
      <rPr>
        <sz val="10"/>
        <color theme="1"/>
        <rFont val="Arial"/>
        <family val="2"/>
      </rPr>
      <t xml:space="preserve">, 2022 IEEE International Conference on Smart Mobility (SM), New Alamein, Egypt, pp. 14-20, doi: 10.1109/SM55505.2022.9758295
I. Arai, S. El-Tawab, A. Salman and A. Elnoshokaty (2021). </t>
    </r>
    <r>
      <rPr>
        <i/>
        <sz val="10"/>
        <color theme="1"/>
        <rFont val="Arial"/>
        <family val="2"/>
      </rPr>
      <t>The effect of COVID-19 on the transit system in two regions: Japan and USA</t>
    </r>
    <r>
      <rPr>
        <sz val="10"/>
        <color theme="1"/>
        <rFont val="Arial"/>
        <family val="2"/>
      </rPr>
      <t xml:space="preserve">, 2021 IEEE Global Conference on Artificial Intelligence and Internet of Things (GCAIoT), Dubai, United Arab Emirates, pp. 51-56, doi: 10.1109/GCAIoT53516.2021.9693002
I. Arai, A. Elnoshokaty and S. El-Tawab, (2021). </t>
    </r>
    <r>
      <rPr>
        <i/>
        <sz val="10"/>
        <color theme="1"/>
        <rFont val="Arial"/>
        <family val="2"/>
      </rPr>
      <t>Leveraging IoT and weather conditions to estimate the riders waiting for the bus transit on campus</t>
    </r>
    <r>
      <rPr>
        <sz val="10"/>
        <color theme="1"/>
        <rFont val="Arial"/>
        <family val="2"/>
      </rPr>
      <t xml:space="preserve">, 2021 IEEE International Conference on Pervasive Computing and Communications Workshops and other Affiliated Events (PerCom Workshops), Kassel, Germany, pp. 552-557, doi: 10.1109/PerComWorkshops51409.2021.9431016
Ryu, S., Park, B.B. &amp; El-Tawab, S. (2020). </t>
    </r>
    <r>
      <rPr>
        <i/>
        <sz val="10"/>
        <color theme="1"/>
        <rFont val="Arial"/>
        <family val="2"/>
      </rPr>
      <t>WiFi sensing system for monitoring public transportation ridership: A case study.</t>
    </r>
    <r>
      <rPr>
        <sz val="10"/>
        <color theme="1"/>
        <rFont val="Arial"/>
        <family val="2"/>
      </rPr>
      <t xml:space="preserve"> KSCE J Civ Eng 24, 3092–3104.  https://doi.org/10.1007/s12205-020-0316-7
Salman A., El-Tawab S., &amp; Yorio Z. (2020) Expanding coverage of an intelligent transit bus monitoring system via ZigBee radio network. In: Arai K. &amp; Bhatia R. (Eds.) </t>
    </r>
    <r>
      <rPr>
        <i/>
        <sz val="10"/>
        <color theme="1"/>
        <rFont val="Arial"/>
        <family val="2"/>
      </rPr>
      <t>Advances in information and communication</t>
    </r>
    <r>
      <rPr>
        <sz val="10"/>
        <color theme="1"/>
        <rFont val="Arial"/>
        <family val="2"/>
      </rPr>
      <t xml:space="preserve">. FICC 2019. Lecture Notes in Networks and Systems, vol 69. Springer, Cham. https://doi.org/10.1007/978-3-030-12388-8_15 
El-Tawab, S., Yorio, Z., Salman, A., Oram, R., &amp; Park, B.B., (2019). </t>
    </r>
    <r>
      <rPr>
        <i/>
        <sz val="10"/>
        <color theme="1"/>
        <rFont val="Arial"/>
        <family val="2"/>
      </rPr>
      <t>Origin-destination tracking analysis of an intelligent transit bus system using Internet of Things,</t>
    </r>
    <r>
      <rPr>
        <sz val="10"/>
        <color theme="1"/>
        <rFont val="Arial"/>
        <family val="2"/>
      </rPr>
      <t xml:space="preserve"> 2019 IEEE International Conference on Pervasive Computing and Communications Workshops (PerCom Workshops), (pp. 139-144). Kyoto, Japan. doi: 10.1109/PERCOMW.2019.8730746  
Yorio, Z., Oram, R., El-Tawab, S., Salman, A., Hossain Heydari, M., &amp; Park, B.B., (2018, April). </t>
    </r>
    <r>
      <rPr>
        <i/>
        <sz val="10"/>
        <color theme="1"/>
        <rFont val="Arial"/>
        <family val="2"/>
      </rPr>
      <t>Data analysis and information security of an Internet of Things (IoT) intelligent transit system</t>
    </r>
    <r>
      <rPr>
        <sz val="10"/>
        <color theme="1"/>
        <rFont val="Arial"/>
        <family val="2"/>
      </rPr>
      <t xml:space="preserve"> [Paper presentation]. Systems and Information Engineering Design Symposium (SIEDS), Charlottesville, VA.</t>
    </r>
  </si>
  <si>
    <r>
      <t xml:space="preserve">Whittier, J., Choi, S., Park, B.B., &amp; El-Tawab, S., (2017, Oct-Nov). </t>
    </r>
    <r>
      <rPr>
        <i/>
        <sz val="10"/>
        <color theme="1"/>
        <rFont val="Arial"/>
        <family val="2"/>
      </rPr>
      <t>Exploring the feasibility of Bluetooth and Wi-Fi technologies for measuring transit passengers wait-times and origin-destination travel times</t>
    </r>
    <r>
      <rPr>
        <sz val="10"/>
        <color theme="1"/>
        <rFont val="Arial"/>
        <family val="2"/>
      </rPr>
      <t xml:space="preserve"> [Paper presentation]. ITS World Congress 2017. Montreal, Canada.
Evers, K., Oram, R., El-Tawab, S., Hossain Heydari, M., &amp; Park, B.B., (2017, April). Security measurement on a cloud-based cyber-physical system used for Intelligent Transportation [Paper presentation] .Vehicular Electronics and Safety (ICVES), 2017 IEEE International Conference. Charlottesville, VA.
El-Tawab, S., Oram, R., Garcia, M., Johns, C., &amp; Park, B.B. (2017, April). </t>
    </r>
    <r>
      <rPr>
        <i/>
        <sz val="10"/>
        <color theme="1"/>
        <rFont val="Arial"/>
        <family val="2"/>
      </rPr>
      <t>Data analysis of transit systems using low-cost IoT technology.</t>
    </r>
    <r>
      <rPr>
        <sz val="10"/>
        <color theme="1"/>
        <rFont val="Arial"/>
        <family val="2"/>
      </rPr>
      <t xml:space="preserve"> 2017 IEEE International Conference on Pervasive Computing and Communications Workshops (PerCom Workshops), (pp. 497-502). Charlottesville, VA.
</t>
    </r>
  </si>
  <si>
    <t>Salman, Ahmad</t>
  </si>
  <si>
    <r>
      <t xml:space="preserve">Dr. Salman's research in the area of transportation is focused on providing the on-campus transit system with accurate number of patrons at each bus station throughout the day to help the transit system better schedule busses on different routes and maintain efficiency of the provided service. He works mainly on securing the collected data to protect the privacy and anonymity of the patrons when collecting data from their IoT devices.
Emch, E., Hayes, K., Janiga, E., Benzing, T., &amp; Salman, A. (2022). </t>
    </r>
    <r>
      <rPr>
        <i/>
        <sz val="10"/>
        <color theme="1"/>
        <rFont val="Arial"/>
        <family val="2"/>
      </rPr>
      <t>Restoration of water streams utilizing unmanned aerial vehicles</t>
    </r>
    <r>
      <rPr>
        <sz val="10"/>
        <color theme="1"/>
        <rFont val="Arial"/>
        <family val="2"/>
      </rPr>
      <t xml:space="preserve">. 2022 Systems and Information Engineering Design Symposium (SIEDS). Charlottesville, VA. https://doi.org/10.1109/sieds55548.2022.9799347 
El-Tawab, S. Arai, I., Salman, A., Park, B. (2020, March 23-37). A framework for transit monitoring system using IoT technology: Two case studies. IEEE Xplore PerCom, Austin, TX, USA. https://ieeexplore.ieee.org/document/9156130/
Yorio, Z., Oram, R., El-Tawab, S., Salman, A., Hossain Heydari, M., &amp; Park, B.B., (2018, April). Data analysis and information security of an Internet of Things (IoT) intelligent transit system. [Paper presentation] Systems and Information Engineering Design Symposium (SIEDS). Charlottesville, VA 
Salman A., El-Tawab S., Yorio Z. (2020) Expanding coverage of an intelligent transit bus monitoring system via ZigBee radio network. Chapter in K. Arai, &amp; R. Bhatia (Eds.) </t>
    </r>
    <r>
      <rPr>
        <i/>
        <sz val="10"/>
        <color theme="1"/>
        <rFont val="Arial"/>
        <family val="2"/>
      </rPr>
      <t>Advances in information and communication</t>
    </r>
    <r>
      <rPr>
        <sz val="10"/>
        <color theme="1"/>
        <rFont val="Arial"/>
        <family val="2"/>
      </rPr>
      <t xml:space="preserve">. FICC 2019. Lecture Notes in Networks and Systems, 69. Springer.
</t>
    </r>
  </si>
  <si>
    <t>Sprague, Nathan</t>
  </si>
  <si>
    <t xml:space="preserve">El-Tawab S., Sprague N., Mufti A., Autonomous vehicles: Building a test-bed prototype at a controlled environment, 2020, IEEE 6th World Forum on Internet of Things (WF-IoT)
</t>
  </si>
  <si>
    <t>Stewart, Michael</t>
  </si>
  <si>
    <t xml:space="preserve">Zastudil C., Stewart M., Sprague N., Brady E., Campuspartner: An assistive technology for mobility impaired pedestrians, 2020, GROUP '20: Companion Proceedings of the 2020 ACM International Conference on Supporting Group Work
</t>
  </si>
  <si>
    <t>Almarode, John</t>
  </si>
  <si>
    <t>Department of Early, Elementary &amp; Reading Education</t>
  </si>
  <si>
    <t xml:space="preserve">Areas of expertise: Science of learning in education, Classroom environments in learning, Engagement in STEM, Intervention for disadvantaged students
With expertise in the science of learning, Dr. Almarode studies what science says about how the brain absorbs information and translates that into teaching strategies. He travels across the country giving presentations to educators about false assumptions about teaching to increase student engagement and how to improve learning outcomes.
</t>
  </si>
  <si>
    <t>Bahlmann Bollinger, Chelsey</t>
  </si>
  <si>
    <t xml:space="preserve">Bahlmann Bollinger C.M., Myers J.K., Young children’s writing in play-based classrooms, 2020, Early Childhood Education Journal
</t>
  </si>
  <si>
    <t>Kang, Shin</t>
  </si>
  <si>
    <t xml:space="preserve">Jang E.-Y., Kim E.-Y., Kang S.J., Resisting native-speakerism in international learning exchange between North Korean refugee students and American university students, 2022, English Teaching
</t>
  </si>
  <si>
    <t>Mathur, Smita</t>
  </si>
  <si>
    <t xml:space="preserve">Dr. Mathur focuses on teacher effectiveness and preparation among socially, academically, economically, and linguistically vulnerable early childhood educators.
</t>
  </si>
  <si>
    <t>Sharifian, Maryam</t>
  </si>
  <si>
    <r>
      <t xml:space="preserve">Dr. Sharifian's work is focused on teacher resilience inside the war zone. The extended data has been focusing to improve resilience and decrease burnout level in teachers in inner city and urban schools in Virginia.
Sharifian, M.S. (2018, March). </t>
    </r>
    <r>
      <rPr>
        <i/>
        <sz val="10"/>
        <color theme="1"/>
        <rFont val="Arial"/>
        <family val="2"/>
      </rPr>
      <t>Burnout and resilience of Syrian primary teachers working in a war zone</t>
    </r>
    <r>
      <rPr>
        <sz val="10"/>
        <color theme="1"/>
        <rFont val="Arial"/>
        <family val="2"/>
      </rPr>
      <t xml:space="preserve">. [Paper presentation]. Comparative and International Education Society Annual Meeting. Mexico City, Mexico
</t>
    </r>
  </si>
  <si>
    <t>Bhatt, Vipul</t>
  </si>
  <si>
    <t>Department of Economics</t>
  </si>
  <si>
    <t xml:space="preserve">Bhatt V., Kishor N.K., (A)Synchronous housing markets of global cities, 2022, The Journal of Real Estate Finance and Economics
</t>
  </si>
  <si>
    <t>Milliman, Scott</t>
  </si>
  <si>
    <t xml:space="preserve">Along with Sam Ford, a former JMU economics major (graduated in Spring 2017), Dr. Milliman is doing research on the factors which underlie the decline in hunting participation by young people (roughly, ages 16-24) in the United States.  This research, broadly, would fall under the United Nation's Sustainable Development Goal 15: Protect, Restore and Promote Sustainable Use of Terrestrial Ecosystems, Sustainably.  That is, absent significant hunting by people or else predation by various animal predators (wolves, mountain lions), deer populations in many parts of the United States are expanding in abundance, at times resulting in significant damage to forest ecosystems.  In particular, younger trees and certain plant species (e.g., flowers) have been decimated in certain eastern forests due to extensive deer foraging.  Deer hunting, in certain situations, may be able to place some limits on deer population expansion, but due to the decline in hunting participation by young people in the United States, this policy option will likely become a less effective lever to pull by resource managers (particularly so since if a young person has not started hunting by roughly the age of 25, then they are unlikely to ever hunt).  Sam and Dr. Milliman hope to illuminate some of the key factors underlying this decline in hunting participation by young people; they are particularly interested in assessing the impact of electronic communication (such as social media usage) on this activity.  If deer populations can be reduced to more ecologically healthy population levels via hunting and other policy actions, then protecting forest ecosystems will become a more achievable goal for many parts of the United States.
</t>
  </si>
  <si>
    <t>Bosch, Ruthie</t>
  </si>
  <si>
    <t>Department of Education Foundations &amp; Exceptionalities</t>
  </si>
  <si>
    <t xml:space="preserve">Dr. Bosch works in teaching in a diverse society. 
</t>
  </si>
  <si>
    <t>Riden, Ben</t>
  </si>
  <si>
    <t xml:space="preserve">Markelz A., Riden B., Hooks S.D., Component analysis of training and goal setting, self-monitoring, and tactile prompting on early childhood educators’ behavior-specific praise, 2021, Journal of Early Intervention
</t>
  </si>
  <si>
    <t>Castaneda, Daniel</t>
  </si>
  <si>
    <t>Department of Engineering</t>
  </si>
  <si>
    <r>
      <t>Sustainability in infrastructure materials and resiliency of infrastructure comprise Dr. Castaneda's research. The production of Portland cement (the grey powder used to make Portland cement concrete) is energy intensive and combined with the volume of concrete that humanity consumes (second only to drinking water), it generates upwards to 3-5 % of worldwide CO2 emissions. One aspect of Dr. Castaneda's research in infrastructure materials is focused on exploring the incorporation of waste materials into concrete in order to offset the overall consumption of concrete. At present, he is collaborating with faculty at JMU and elsewhere on alternative concrete materials (acrylic composite concrete, bio-fiber reinforced concrete, and geopolymeric concrete) that aims to increase infrastructure's material sustainability. 
Regarding sustainability and resiliency of infrastructure, Dr. Castaneda and his students realize the consequences of climate change are now being felt in the Shenandoah Valley where extreme (flash) flooding is ever more frequently, straining the existing infrastructure beyond its intended design. A collaboration among engineering faculty and students is engaging a local community near Mt Solon on the design and construction of a new pedestrian foot bridge that reclaims washed out debris from past floods (touching on material sustainability) while designing the foot bridge to physically move itself out of the way during future flood events (touching on resiliency of infrastructure against extreme events). 
Bolhari, A., Castaneda, D. I., Arehart, J. H., &amp; Tillema, S. J. (2022). Performance analysis and life cycle assessment of acrylic concrete structures for rainwater harvesting. </t>
    </r>
    <r>
      <rPr>
        <i/>
        <sz val="10"/>
        <color theme="1"/>
        <rFont val="Arial"/>
        <family val="2"/>
      </rPr>
      <t>Resources, Conservation &amp; Recycling Advances,</t>
    </r>
    <r>
      <rPr>
        <sz val="10"/>
        <color theme="1"/>
        <rFont val="Arial"/>
        <family val="2"/>
      </rPr>
      <t xml:space="preserve">13. https://doi.org/10.1016/j.rcradv.2022.200063
</t>
    </r>
  </si>
  <si>
    <t>Forsyth, Jason</t>
  </si>
  <si>
    <t xml:space="preserve">Barajas, J., Detweiler, C., Lager, C., Seaver, C., Vakarchuk, M., Henriques, J., &amp; Forsyth, J., 2021, A toolkit for the spatiotemporal analysis of eutrophication using multispectral imagery collected from drones, 2021 Systems and Information Engineering Design Symposium (SIEDS)
</t>
  </si>
  <si>
    <t>Henriques, Justin</t>
  </si>
  <si>
    <r>
      <t xml:space="preserve">Dr. Henrique's scholarly focus is on sustainable and resilient infrastructure systems, climate change vulnerability assessments, and humanitarian technology.  
Barajas, J., Detweiler, C., Lager, C., Seaver, C., Vakarchuk, M., Henriques, J., &amp; Forsyth, J. (2021). </t>
    </r>
    <r>
      <rPr>
        <i/>
        <sz val="10"/>
        <color theme="1"/>
        <rFont val="Arial"/>
        <family val="2"/>
      </rPr>
      <t>A toolkit for the spatiotemporal analysis of eutrophication using multispectral imagery collected from drones</t>
    </r>
    <r>
      <rPr>
        <sz val="10"/>
        <color theme="1"/>
        <rFont val="Arial"/>
        <family val="2"/>
      </rPr>
      <t xml:space="preserve">. 2021 Systems and Information Engineering Design Symposium (SIEDS). Charlottesville, VA. https://doi.org/10.1109/sieds52267.2021.9483788
Metzler, W., Pinson, D., Hendrickson, A., Xu, R., &amp; Henriques, J. (2018, April). </t>
    </r>
    <r>
      <rPr>
        <i/>
        <sz val="10"/>
        <color theme="1"/>
        <rFont val="Arial"/>
        <family val="2"/>
      </rPr>
      <t>Low-cost drone system for analyzing elevation</t>
    </r>
    <r>
      <rPr>
        <sz val="10"/>
        <color theme="1"/>
        <rFont val="Arial"/>
        <family val="2"/>
      </rPr>
      <t xml:space="preserve">. Presented at the 2018 IEEE Systems and Information Engineering Design Symposium (SIEDS). Charlottesville, VA 
Henriques, J., Blohm, A., &amp; Moss, R. (2017, April). </t>
    </r>
    <r>
      <rPr>
        <i/>
        <sz val="10"/>
        <color theme="1"/>
        <rFont val="Arial"/>
        <family val="2"/>
      </rPr>
      <t>A framework for analyzing climate change vulnerability in the built environment.</t>
    </r>
    <r>
      <rPr>
        <sz val="10"/>
        <color theme="1"/>
        <rFont val="Arial"/>
        <family val="2"/>
      </rPr>
      <t xml:space="preserve"> Presented at the Engineering Sustainability, Innovation and the Triple Bottom Line Conference. Pittsburgh, PA 
Dam, N., Ricketts, A., Catlett, B. &amp; Henriques, J. (2017, April). </t>
    </r>
    <r>
      <rPr>
        <i/>
        <sz val="10"/>
        <color theme="1"/>
        <rFont val="Arial"/>
        <family val="2"/>
      </rPr>
      <t>Wearable sensors for analyzing personal exposure to air pollution</t>
    </r>
    <r>
      <rPr>
        <sz val="10"/>
        <color theme="1"/>
        <rFont val="Arial"/>
        <family val="2"/>
      </rPr>
      <t xml:space="preserve">. IEEE Systems and Information Engineering Design Symposium (SIEDS), Charlottesville, VA
</t>
    </r>
  </si>
  <si>
    <t>Holland, Keith</t>
  </si>
  <si>
    <t>Department of Engineering/Research &amp; Scholarship</t>
  </si>
  <si>
    <t xml:space="preserve">Dr. Holland's current research interests include sustainable and renewable energy technologies, non-destructive and stand-off detection technologies for wind and solar plant health assessment, and optoelectronic sensor development.
</t>
  </si>
  <si>
    <t>Morton, Sam</t>
  </si>
  <si>
    <t xml:space="preserve">Dr. Morton works in biofuels, bio energy, and bio products, focusing on life cycle or holistic thinking.
</t>
  </si>
  <si>
    <t>Nagel, Jacquelyn</t>
  </si>
  <si>
    <t xml:space="preserve">Sustainability is incorporated into Dr. Nagel's research through manufacturing by focusing on reducing material diversity and waste while meeting essential functions. 
Pernet, B., Nagel, J. K., &amp; Zhang, H. (2022). Compressive strength assessment of 3D printing infill patterns. Procedia CIRP, 105, 682–687. https://doi.org/10.1016/j.procir.2022.02.114
Zhang, H., Nagel, J.K., Al-Qas, A., Gibbons, E., Lee, J.J. (2018). Additive manufacturing with bioinspired sustainable product design: A conceptual model.  Proceedings of the 46th SME North American Manufacturing Research Conference, NAMRC 46, Procedia Manufacturing, 26, 880-891. 
Behdad, S., Sabbaghi, M., Nagel, J.K.S. (2018). Sustainable manufacturing. In Y. Bar-Cohen (Ed.). Advances in manufacturing processing of materials and structures. CRC Press/Taylor &amp; Francis Group.
</t>
  </si>
  <si>
    <t>Nagel, Robert</t>
  </si>
  <si>
    <r>
      <t xml:space="preserve">
Dr. Nagel works in integrating sustainable design and systems thinking throughout an engineering curriculum.
Barrella, E., Spratto, E. P., Pappas, E., &amp; Nagel, R. (2018). Developing and validating an individual sustainability instrument with engineering students to motivate intentional change. </t>
    </r>
    <r>
      <rPr>
        <i/>
        <sz val="10"/>
        <color theme="1"/>
        <rFont val="Arial"/>
        <family val="2"/>
      </rPr>
      <t>Sustainability,</t>
    </r>
    <r>
      <rPr>
        <sz val="10"/>
        <color theme="1"/>
        <rFont val="Arial"/>
        <family val="2"/>
      </rPr>
      <t xml:space="preserve"> 10(8), 2885. https://doi.org/10.3390/su10082885 
Nagel, R. L., Gipson, K. G., &amp; Ogundipe, A. (2017). Integrating sustainable design and systems thinking throughout an engineering curriculum. In </t>
    </r>
    <r>
      <rPr>
        <i/>
        <sz val="10"/>
        <color theme="1"/>
        <rFont val="Arial"/>
        <family val="2"/>
      </rPr>
      <t>Decision management: Concepts, methodologies, tools, and applications.</t>
    </r>
    <r>
      <rPr>
        <sz val="10"/>
        <color theme="1"/>
        <rFont val="Arial"/>
        <family val="2"/>
      </rPr>
      <t xml:space="preserve"> (pp. 1607-1624). doi:10.4018/978-1-5225-1837-2.ch075
</t>
    </r>
  </si>
  <si>
    <t>Ogundipe, Adebayo</t>
  </si>
  <si>
    <t xml:space="preserve">Dr. Ogundipe's current scholarly work focuses on the social impacts of engineered systems. Of the three traditional pillars of sustainability, social impacts have always been very difficult to assess. His goal is to develop learning modules to train globally competent engineers who can recognize the potential for these impacts and minimize them through better design.
</t>
  </si>
  <si>
    <t>Striebig, Bradley</t>
  </si>
  <si>
    <r>
      <t xml:space="preserve">Dr. Striebig's work is focused on sustainable access to air, water and energy and how these resources relate to human rights and well-being. He is an environmental engineer who has worked on pollution control systems and access to water resources. 
Cude, M., Kohrs, R. &amp; Striebig, B. (2018, November). </t>
    </r>
    <r>
      <rPr>
        <i/>
        <sz val="10"/>
        <color theme="1"/>
        <rFont val="Arial"/>
        <family val="2"/>
      </rPr>
      <t xml:space="preserve">How wide is your community? International partnerships for global sustainability and local learning </t>
    </r>
    <r>
      <rPr>
        <sz val="10"/>
        <color theme="1"/>
        <rFont val="Arial"/>
        <family val="2"/>
      </rPr>
      <t xml:space="preserve">[Presentation]. Engagement for the Public Good Conference. Harrisonburg, VA.
Striebig, B.A. &amp; Smits, E. (2018, June). </t>
    </r>
    <r>
      <rPr>
        <i/>
        <sz val="10"/>
        <color theme="1"/>
        <rFont val="Arial"/>
        <family val="2"/>
      </rPr>
      <t>GREET-based comparison of carbon emissions from locally and non- locally sourced food for a college dining hall</t>
    </r>
    <r>
      <rPr>
        <sz val="10"/>
        <color theme="1"/>
        <rFont val="Arial"/>
        <family val="2"/>
      </rPr>
      <t xml:space="preserve">. [Presentation] 9th International Conference on Engineering Education for Sustainable Development (EESD). Glassboro, NJ. 
Striebig, B.A., Jones, B., Wilson, T., &amp; Gossen, J. (2018, June). </t>
    </r>
    <r>
      <rPr>
        <i/>
        <sz val="10"/>
        <color theme="1"/>
        <rFont val="Arial"/>
        <family val="2"/>
      </rPr>
      <t>Comparing point-of-use water treatment technologies for emergency response.</t>
    </r>
    <r>
      <rPr>
        <sz val="10"/>
        <color theme="1"/>
        <rFont val="Arial"/>
        <family val="2"/>
      </rPr>
      <t xml:space="preserve"> [Presentation]. 9th International Conference on Engineering Education for Sustainable Development (EESD). Glassboro, NJ. 
Smits, E. &amp; Striebig, B. (2018, June). </t>
    </r>
    <r>
      <rPr>
        <i/>
        <sz val="10"/>
        <color theme="1"/>
        <rFont val="Arial"/>
        <family val="2"/>
      </rPr>
      <t>GREET-based comparison of carbon emissions from locally and non-locally sourced food for a college dining hall</t>
    </r>
    <r>
      <rPr>
        <sz val="10"/>
        <color theme="1"/>
        <rFont val="Arial"/>
        <family val="2"/>
      </rPr>
      <t xml:space="preserve">. [Presentation]. Agriculture, Food, and Human Values Society &amp; Association for the Study of Food and Society 2018 Annual Meeting. Madison, WI.
Striebig, B.A. (2017, June). </t>
    </r>
    <r>
      <rPr>
        <i/>
        <sz val="10"/>
        <color theme="1"/>
        <rFont val="Arial"/>
        <family val="2"/>
      </rPr>
      <t xml:space="preserve">Utilizing the Chesapeake Bay as a basis for a place-based multi- component project to attain Earth systems engineering course objectives. </t>
    </r>
    <r>
      <rPr>
        <sz val="10"/>
        <color theme="1"/>
        <rFont val="Arial"/>
        <family val="2"/>
      </rPr>
      <t xml:space="preserve">[Presentation] ASEE Annual Conference &amp; Exposition. Columbus, OH.
Striebig, B.A. (2017, June). </t>
    </r>
    <r>
      <rPr>
        <i/>
        <sz val="10"/>
        <color theme="1"/>
        <rFont val="Arial"/>
        <family val="2"/>
      </rPr>
      <t>Microbial fuel cell development and testing for implementing environmental engineering education in high schools.</t>
    </r>
    <r>
      <rPr>
        <sz val="10"/>
        <color theme="1"/>
        <rFont val="Arial"/>
        <family val="2"/>
      </rPr>
      <t xml:space="preserve"> ASEE Annual Conference &amp; Exposition, Columbus, OH.
Striebig, B.A. &amp; Morton, S. (2017, June). </t>
    </r>
    <r>
      <rPr>
        <i/>
        <sz val="10"/>
        <color theme="1"/>
        <rFont val="Arial"/>
        <family val="2"/>
      </rPr>
      <t>Building life cycle assessment skills with GREET and SimaPro to engage students in analyzing the sustainability of biofuel alternatives.</t>
    </r>
    <r>
      <rPr>
        <sz val="10"/>
        <color theme="1"/>
        <rFont val="Arial"/>
        <family val="2"/>
      </rPr>
      <t xml:space="preserve"> ASEE Annual Conference &amp; Exposition. Columbus, OH. 
</t>
    </r>
  </si>
  <si>
    <t>Castellano, Katey</t>
  </si>
  <si>
    <t>Department of English</t>
  </si>
  <si>
    <r>
      <t>Dr. </t>
    </r>
    <r>
      <rPr>
        <sz val="10"/>
        <color rgb="FF000000"/>
        <rFont val="Arial"/>
        <family val="2"/>
      </rPr>
      <t>Castellano is an English professor working at the intersection of Environmental Humanities and British Romantic literature.  Her current book project, </t>
    </r>
    <r>
      <rPr>
        <i/>
        <sz val="10"/>
        <color rgb="FF000000"/>
        <rFont val="Arial"/>
        <family val="2"/>
      </rPr>
      <t>Romanticism’s Black Geographies,</t>
    </r>
    <r>
      <rPr>
        <sz val="10"/>
        <color rgb="FF000000"/>
        <rFont val="Arial"/>
        <family val="2"/>
      </rPr>
      <t> complicates the view that English freedoms were eventually extended to enslaved people in the Caribbean and instead illuminates how Black Caribbean ideas of place-based, communal freedom migrated to London in the eighteenth and nineteenth centuries. </t>
    </r>
    <r>
      <rPr>
        <sz val="10"/>
        <color theme="1"/>
        <rFont val="Arial"/>
        <family val="2"/>
      </rPr>
      <t xml:space="preserve">
Castellano, K., (2022, June 1). Food and freedom in 19th-century Jamaica. </t>
    </r>
    <r>
      <rPr>
        <i/>
        <sz val="10"/>
        <color theme="1"/>
        <rFont val="Arial"/>
        <family val="2"/>
      </rPr>
      <t>Americas and Oceana Collections Blog</t>
    </r>
    <r>
      <rPr>
        <sz val="10"/>
        <color theme="1"/>
        <rFont val="Arial"/>
        <family val="2"/>
      </rPr>
      <t xml:space="preserve">, British Library, https://blogs.bl.uk/americas/2022/06/food-and-freedom-in-19th-century-jamaica.html 
Castellano, K., (2021). Provision grounds against the plantation: Robert Wedderburn’s </t>
    </r>
    <r>
      <rPr>
        <i/>
        <sz val="10"/>
        <color theme="1"/>
        <rFont val="Arial"/>
        <family val="2"/>
      </rPr>
      <t>The Axe Laid to the Root</t>
    </r>
    <r>
      <rPr>
        <sz val="10"/>
        <color theme="1"/>
        <rFont val="Arial"/>
        <family val="2"/>
      </rPr>
      <t xml:space="preserve"> (1817). </t>
    </r>
    <r>
      <rPr>
        <i/>
        <sz val="10"/>
        <color theme="1"/>
        <rFont val="Arial"/>
        <family val="2"/>
      </rPr>
      <t>Small Axe: A Caribbean Journal of Criticism,</t>
    </r>
    <r>
      <rPr>
        <sz val="10"/>
        <color theme="1"/>
        <rFont val="Arial"/>
        <family val="2"/>
      </rPr>
      <t xml:space="preserve"> 25 (1 (64)), 15-27. https://doi.org/10.1215/07990537-8912758 
Castellano, K. (2020). Multispecies work in John Clare’s “Birds Nesting” poems. In S. Kovesi &amp; E. Lafford (Eds.), </t>
    </r>
    <r>
      <rPr>
        <i/>
        <sz val="10"/>
        <color theme="1"/>
        <rFont val="Arial"/>
        <family val="2"/>
      </rPr>
      <t>Palgrave advances in John Clare studies</t>
    </r>
    <r>
      <rPr>
        <sz val="10"/>
        <color theme="1"/>
        <rFont val="Arial"/>
        <family val="2"/>
      </rPr>
      <t xml:space="preserve">. Palgrave Macmillan. https://www.palgrave.com/gp/book/9783030433734  
Castellano, K. (2018). </t>
    </r>
    <r>
      <rPr>
        <i/>
        <sz val="10"/>
        <color theme="1"/>
        <rFont val="Arial"/>
        <family val="2"/>
      </rPr>
      <t>Anthropomorphism in the Anthropocene: Reassembling wildlife management data in Bear 71</t>
    </r>
    <r>
      <rPr>
        <sz val="10"/>
        <color theme="1"/>
        <rFont val="Arial"/>
        <family val="2"/>
      </rPr>
      <t>. Environment &amp; Society Portal. Environmentandsociety.Org, 10(1). http://www.environmentandsociety.org/mml/anthropomorphism-anthropocene-reassembling-wildlife-management-data-bear-71  
Cao, K. (2017). Moles, molehills, and common right in John Clare’s poetry.</t>
    </r>
    <r>
      <rPr>
        <i/>
        <sz val="10"/>
        <color theme="1"/>
        <rFont val="Arial"/>
        <family val="2"/>
      </rPr>
      <t xml:space="preserve"> Studies in Romanticism</t>
    </r>
    <r>
      <rPr>
        <sz val="10"/>
        <color theme="1"/>
        <rFont val="Arial"/>
        <family val="2"/>
      </rPr>
      <t xml:space="preserve">, 56(2), 157–176. 
</t>
    </r>
  </si>
  <si>
    <t>Cavanagh, Erica</t>
  </si>
  <si>
    <r>
      <t xml:space="preserve">Professor Cavanagh's work in sustainability has largely been focused on food, including the agricultural, labor, animal welfare, environmental, and nutritional aspects of food. She teaches a food-studies course, "Food Writing," which is a part of the creative writing curriculum. She also includes literature on the healing potential of horticultural knowledge and the traumatic effects of environmental degradation in her General Education English course, titled "Trauma, Healing, and Resilience." Her writing on food and, more recently, littoral ecosystems may be found in the following publications and programs:
WMRA's Books &amp; Brews - Solastagia, 11 April 2023 (28 March, 2023) Accessed April 28, 2023 at https://www.wmra.org/2023-03-28/books-brews-april-11-2023-solastalgia
Cavanagh, E., (2023). What the Living Do. In P. Bogard (Ed.). </t>
    </r>
    <r>
      <rPr>
        <i/>
        <sz val="10"/>
        <color theme="1"/>
        <rFont val="Arial"/>
        <family val="2"/>
      </rPr>
      <t>Solastalgia: An anthology of emotion in a disappearing world.</t>
    </r>
    <r>
      <rPr>
        <sz val="10"/>
        <color theme="1"/>
        <rFont val="Arial"/>
        <family val="2"/>
      </rPr>
      <t xml:space="preserve"> UVA Press.
Cavanagh, E., (17 December 2021 and re-aired 22 November 2022) Food is Family. </t>
    </r>
    <r>
      <rPr>
        <i/>
        <sz val="10"/>
        <color theme="1"/>
        <rFont val="Arial"/>
        <family val="2"/>
      </rPr>
      <t>With Good Reason</t>
    </r>
    <r>
      <rPr>
        <sz val="10"/>
        <color theme="1"/>
        <rFont val="Arial"/>
        <family val="2"/>
      </rPr>
      <t xml:space="preserve">. Accessed April 28, 2023 at https://www.withgoodreasonradio.org/episode/35922/
Cavanagh, E., (2021). The Dream of No Small Thing, </t>
    </r>
    <r>
      <rPr>
        <i/>
        <sz val="10"/>
        <color theme="1"/>
        <rFont val="Arial"/>
        <family val="2"/>
      </rPr>
      <t>Allium: A Journal of Poetry &amp; Prose</t>
    </r>
    <r>
      <rPr>
        <sz val="10"/>
        <color theme="1"/>
        <rFont val="Arial"/>
        <family val="2"/>
      </rPr>
      <t xml:space="preserve">, Fall 2021. Accessed April 28, 2023 at https://allium.colum.edu/fall-2021-nonfiction-1/erica-cavanagh
Bleeg, E. (2018). Slideshow: Feeding the future | Wilson Quarterly. Wilsonquarterly.com. http://archive.wilsonquarterly.com/web-exclusive/slideshow-feeding-future 
</t>
    </r>
  </si>
  <si>
    <t>Fagan, Allison</t>
  </si>
  <si>
    <r>
      <t xml:space="preserve">Dr. Fagan's research contributes to a sustainable future by attending to vulnerable and marginalized populations and their access to the means of storytelling. Highlighting both the journeys and the narratives of refugees, undocumented immigrants, and black and Latinx writers, her scholarship participates in a dialogue about the need for raised awareness of the experiences of others. 
Fagan, A., (2017). Living in print: The half-dead books of three posthumously published Chicana/o writers. </t>
    </r>
    <r>
      <rPr>
        <i/>
        <sz val="10"/>
        <color theme="1"/>
        <rFont val="Arial"/>
        <family val="2"/>
      </rPr>
      <t xml:space="preserve">Aztlán: A Journal of Chicano Studies </t>
    </r>
    <r>
      <rPr>
        <sz val="10"/>
        <color theme="1"/>
        <rFont val="Arial"/>
        <family val="2"/>
      </rPr>
      <t xml:space="preserve">42(1), 179-196. 
Fagan, A., (Forthcoming 2020). Will my page be colored that I write? Race and American Publishing. In </t>
    </r>
    <r>
      <rPr>
        <i/>
        <sz val="10"/>
        <color theme="1"/>
        <rFont val="Arial"/>
        <family val="2"/>
      </rPr>
      <t>MLA approaches to teaching book history.</t>
    </r>
    <r>
      <rPr>
        <sz val="10"/>
        <color theme="1"/>
        <rFont val="Arial"/>
        <family val="2"/>
      </rPr>
      <t xml:space="preserve">
 </t>
    </r>
  </si>
  <si>
    <t>Godfrey, Mollie</t>
  </si>
  <si>
    <r>
      <t xml:space="preserve">Dr. Godfrey works in African American literature, race and ethnicity studies, and public and digital humanities. 
Godfrey, M., &amp; McCarthy, S. (2018). Celebrating Simms: Complicating the single story in community engagement projects. </t>
    </r>
    <r>
      <rPr>
        <i/>
        <sz val="10"/>
        <color theme="1"/>
        <rFont val="Arial"/>
        <family val="2"/>
      </rPr>
      <t>Public: A Journal of Imagining America; Digital Engagements; Or, The Virtual Gets Real</t>
    </r>
    <r>
      <rPr>
        <sz val="10"/>
        <color theme="1"/>
        <rFont val="Arial"/>
        <family val="2"/>
      </rPr>
      <t xml:space="preserve">, 4(2). Retrieved on July 131, 2023 at https://public.imaginingamerica.org/blog/article/celebrating-simms-complicating-the-single-story-in-community-engagement-projects/ 
Godfrey, M. (2018). Sheep, rats, and jungle beasts: Black humanisms and the protest fiction debate. </t>
    </r>
    <r>
      <rPr>
        <i/>
        <sz val="10"/>
        <color theme="1"/>
        <rFont val="Arial"/>
        <family val="2"/>
      </rPr>
      <t>Arizona Quarterly: A Journal of American Literature</t>
    </r>
    <r>
      <rPr>
        <sz val="10"/>
        <color theme="1"/>
        <rFont val="Arial"/>
        <family val="2"/>
      </rPr>
      <t>,</t>
    </r>
    <r>
      <rPr>
        <i/>
        <sz val="10"/>
        <color theme="1"/>
        <rFont val="Arial"/>
        <family val="2"/>
      </rPr>
      <t xml:space="preserve"> Culture, and Theory</t>
    </r>
    <r>
      <rPr>
        <sz val="10"/>
        <color theme="1"/>
        <rFont val="Arial"/>
        <family val="2"/>
      </rPr>
      <t xml:space="preserve">, 74 (2), 39–62. https://doi.org/10.1353/arq.2018.0008 
Godfrey, M., &amp; Young, A. (Eds.), (2018). Introduction: The neo-passing narrative. In M. Godfrey &amp; A. Young (Eds.), </t>
    </r>
    <r>
      <rPr>
        <i/>
        <sz val="10"/>
        <color theme="1"/>
        <rFont val="Arial"/>
        <family val="2"/>
      </rPr>
      <t>Neo-passing: Performing identity after Jim Crow</t>
    </r>
    <r>
      <rPr>
        <sz val="10"/>
        <color theme="1"/>
        <rFont val="Arial"/>
        <family val="2"/>
      </rPr>
      <t xml:space="preserve"> (pp.1-40) University of Illinois Press. 
Godfrey, M., (2017). Passing as post-racial: The human stain, political correctness, and the post-racial passing narrative. </t>
    </r>
    <r>
      <rPr>
        <i/>
        <sz val="10"/>
        <color theme="1"/>
        <rFont val="Arial"/>
        <family val="2"/>
      </rPr>
      <t>Contemporary Literature</t>
    </r>
    <r>
      <rPr>
        <sz val="10"/>
        <color theme="1"/>
        <rFont val="Arial"/>
        <family val="2"/>
      </rPr>
      <t xml:space="preserve">, 58(2), 233–261. 
</t>
    </r>
  </si>
  <si>
    <t>Kutchins, Laurie</t>
  </si>
  <si>
    <t xml:space="preserve">Professor Kutchins works in environmental poetry.
</t>
  </si>
  <si>
    <t>Muhonja, Besi Brillian</t>
  </si>
  <si>
    <t>Department of English/Research &amp; Scholarship</t>
  </si>
  <si>
    <r>
      <t>Dr. Muhonja's scholarship and teaching focus on decolonial knowledges; Africana, transnational and subaltern feminisms; queer studies; indigenous knowledges, leadership studies, and innovation and impact. She is a leading scholar of Wangari Maathai, founder of the Green Belt Movement.
Muhonja, B.B. (Forthcoming).</t>
    </r>
    <r>
      <rPr>
        <i/>
        <sz val="10"/>
        <color theme="1"/>
        <rFont val="Arial"/>
        <family val="2"/>
      </rPr>
      <t xml:space="preserve"> Decolonizing knowledge: Wangari Maathai and philosophies and theories of self-knowing. </t>
    </r>
    <r>
      <rPr>
        <sz val="10"/>
        <color theme="1"/>
        <rFont val="Arial"/>
        <family val="2"/>
      </rPr>
      <t xml:space="preserve">Ohio University Press.
Muhonja, B.B. (Forthcoming, 2021). Wangari Maathai and the Green Belt Movement. In S. Nasong'o &amp; M. Amutabi, (Eds.), </t>
    </r>
    <r>
      <rPr>
        <i/>
        <sz val="10"/>
        <color theme="1"/>
        <rFont val="Arial"/>
        <family val="2"/>
      </rPr>
      <t>Palgrave handbook of Kenya and its history,</t>
    </r>
    <r>
      <rPr>
        <sz val="10"/>
        <color theme="1"/>
        <rFont val="Arial"/>
        <family val="2"/>
      </rPr>
      <t xml:space="preserve"> Palgrave MacMillan. 
Muhonja, B. B. (2020). </t>
    </r>
    <r>
      <rPr>
        <i/>
        <sz val="10"/>
        <color theme="1"/>
        <rFont val="Arial"/>
        <family val="2"/>
      </rPr>
      <t>Radical Utu: Ideas and ideals of Wangari Maathai</t>
    </r>
    <r>
      <rPr>
        <sz val="10"/>
        <color theme="1"/>
        <rFont val="Arial"/>
        <family val="2"/>
      </rPr>
      <t xml:space="preserve">. Ohio University Press.
</t>
    </r>
  </si>
  <si>
    <t>Price, Danielle</t>
  </si>
  <si>
    <t xml:space="preserve">Dr. Price works in women’s and gender studies, and disability studies.
</t>
  </si>
  <si>
    <t>Thompson, Mary</t>
  </si>
  <si>
    <t xml:space="preserve">Dr. Thompson's research encompasses women's literature, feminist theory, body studies, motherhood studies, and reproductive justice.
</t>
  </si>
  <si>
    <t>Wrenn, Greg</t>
  </si>
  <si>
    <r>
      <t xml:space="preserve">Dr. Wrenn's research takes the form of environmental creative nonfiction. He teaches 'The Environmental Imagination' and 'Environmental Literature of Wonder and Crisis'. 
Wrenn, G. (2019). Trees. </t>
    </r>
    <r>
      <rPr>
        <i/>
        <sz val="10"/>
        <color theme="1"/>
        <rFont val="Arial"/>
        <family val="2"/>
      </rPr>
      <t>The Southeast Review</t>
    </r>
    <r>
      <rPr>
        <sz val="10"/>
        <color theme="1"/>
        <rFont val="Arial"/>
        <family val="2"/>
      </rPr>
      <t xml:space="preserve">, 36.2. Florida State University. 
Wrenn, G. (2018, Spring). Raja Ampat: Seas of change. </t>
    </r>
    <r>
      <rPr>
        <i/>
        <sz val="10"/>
        <color theme="1"/>
        <rFont val="Arial"/>
        <family val="2"/>
      </rPr>
      <t>The American Scholar</t>
    </r>
    <r>
      <rPr>
        <sz val="10"/>
        <color theme="1"/>
        <rFont val="Arial"/>
        <family val="2"/>
      </rPr>
      <t xml:space="preserve">. Retrieved on July 28, 2023 at https://theamericanscholar.org/raja-ampat-seas-of-change/#.XkVoMGhKiUk 
Wrenn, G. (2017, February 1). Otter. </t>
    </r>
    <r>
      <rPr>
        <i/>
        <sz val="10"/>
        <color theme="1"/>
        <rFont val="Arial"/>
        <family val="2"/>
      </rPr>
      <t>The Rumpus</t>
    </r>
    <r>
      <rPr>
        <sz val="10"/>
        <color theme="1"/>
        <rFont val="Arial"/>
        <family val="2"/>
      </rPr>
      <t xml:space="preserve">. Retrieved on July 28, 2023 at https://therumpus.net/2017/02/otter/ 
Wrenn, G. (2017). Ice. </t>
    </r>
    <r>
      <rPr>
        <i/>
        <sz val="10"/>
        <color theme="1"/>
        <rFont val="Arial"/>
        <family val="2"/>
      </rPr>
      <t>The Southern Review</t>
    </r>
    <r>
      <rPr>
        <sz val="10"/>
        <color theme="1"/>
        <rFont val="Arial"/>
        <family val="2"/>
      </rPr>
      <t xml:space="preserve">, Winter 2017, Louisiana State University Press.
</t>
    </r>
  </si>
  <si>
    <t>Usman, Adam</t>
  </si>
  <si>
    <t>Department of Finance &amp; Business Law</t>
  </si>
  <si>
    <t xml:space="preserve">Jadiyappa N., Parikh B., Saikia N., Usman A., Social responsibility or smoke screening: evidence from India, 2021, Sustainability Accounting, Management and Policy Journal
</t>
  </si>
  <si>
    <t xml:space="preserve">Galarreta-Aima, Diana </t>
  </si>
  <si>
    <t>Department of Foreign Languages, Literatures &amp; Cultures</t>
  </si>
  <si>
    <t xml:space="preserve">Martinez Gonzalez A., Reynolds-Tylus T., Galarreta-Aima D., Alemán C.G., COVID-19 Beliefs among Hispanic and Latinx Virginians: An application of the health belief model, 2022, Frontiers in Communication
</t>
  </si>
  <si>
    <t>Bentley, Mace</t>
  </si>
  <si>
    <t>Geography Program</t>
  </si>
  <si>
    <r>
      <t xml:space="preserve">Dr. Bentley is a geographer who has teaching and research interests in weather-societal interactions and critical physical geography. This interdisciplinary research examines issues surrounding human-land-atmosphere interactions and works to untangle their complex, critical relationships. Given the breadth of subjects found under the umbrella of geography, he enjoys teaching a wide range of courses from climate change to understanding human cognition and environmental perception through film. 
Bentley, M. L., Sae-Jung, J., Kaminski, S., &amp; Kesavawong, P. (2020). Documenting the evolution and expansion of surface urban heat in the Bangkok Metropolitan Region, 2000–2019. </t>
    </r>
    <r>
      <rPr>
        <i/>
        <sz val="10"/>
        <color theme="1"/>
        <rFont val="Arial"/>
        <family val="2"/>
      </rPr>
      <t>Asian Geographer,</t>
    </r>
    <r>
      <rPr>
        <sz val="10"/>
        <color theme="1"/>
        <rFont val="Arial"/>
        <family val="2"/>
      </rPr>
      <t xml:space="preserve"> 37(2), 171–188. https://doi.org/10.1080/10225706.2020.1745251
</t>
    </r>
  </si>
  <si>
    <t>Bortolot, Zachary</t>
  </si>
  <si>
    <r>
      <t xml:space="preserve">Dr. Bortolot uses imagery collected by aircraft and satellites to address sustainability challenges by performing natural resource inventories, and by creating visualizations from historical imagery that he hopes will lead to greater public understanding of environmental change.
Li, J., &amp; Bortolot, Z. J. (2022). Quantifying the impacts of land cover change on catchment-scale urban flooding by classifying aerial images. </t>
    </r>
    <r>
      <rPr>
        <i/>
        <sz val="10"/>
        <color theme="1"/>
        <rFont val="Arial"/>
        <family val="2"/>
      </rPr>
      <t>Journal of Cleaner Production,</t>
    </r>
    <r>
      <rPr>
        <sz val="10"/>
        <color theme="1"/>
        <rFont val="Arial"/>
        <family val="2"/>
      </rPr>
      <t xml:space="preserve"> 344. https://doi.org/10.1016/j.jclepro.2022.130992
Bortolot, Z.J. (2018). </t>
    </r>
    <r>
      <rPr>
        <i/>
        <sz val="10"/>
        <color theme="1"/>
        <rFont val="Arial"/>
        <family val="2"/>
      </rPr>
      <t>Mapping proposed marine management areas in Haiti and estimating their ecosystem service values using satellite imagery and ground data</t>
    </r>
    <r>
      <rPr>
        <sz val="10"/>
        <color theme="1"/>
        <rFont val="Arial"/>
        <family val="2"/>
      </rPr>
      <t xml:space="preserve">. ASPRS Annual Conference 2018, Denver, CO. 
Bortolot, Z.J. (2017). </t>
    </r>
    <r>
      <rPr>
        <i/>
        <sz val="10"/>
        <color theme="1"/>
        <rFont val="Arial"/>
        <family val="2"/>
      </rPr>
      <t>A method for colorizing historical panchromatic aerial photographs,</t>
    </r>
    <r>
      <rPr>
        <sz val="10"/>
        <color theme="1"/>
        <rFont val="Arial"/>
        <family val="2"/>
      </rPr>
      <t xml:space="preserve"> ASPRS Annual Conference 2017, Baltimore, MD.
</t>
    </r>
  </si>
  <si>
    <t>Goodall, Amy</t>
  </si>
  <si>
    <r>
      <t xml:space="preserve">Through research grants and projects with students, Dr. Goodall has studied the distribution and behaviors of migratory bird and butterfly species for over 25 years. Having established a garden program with local schools, Dr. Goodall has increased opportunities for undergraduates to study plant and animal species in an urban setting and has increased opportunities for students of many ages to enjoy biodiversity.
Goodall, A., Briles, C., Cuccias, P. &amp; Waters, B (2023, June) </t>
    </r>
    <r>
      <rPr>
        <i/>
        <sz val="10"/>
        <color theme="1"/>
        <rFont val="Arial"/>
        <family val="2"/>
      </rPr>
      <t>Temporal and spatial patterns of butterfly diversity and abundance in Harrisonburg, Virginia USA</t>
    </r>
    <r>
      <rPr>
        <sz val="10"/>
        <color theme="1"/>
        <rFont val="Arial"/>
        <family val="2"/>
      </rPr>
      <t xml:space="preserve">. [Presentation]. International Urban Wildlife Conference. Washington, DC. 
Goodall, A (2019, June). </t>
    </r>
    <r>
      <rPr>
        <i/>
        <sz val="10"/>
        <color theme="1"/>
        <rFont val="Arial"/>
        <family val="2"/>
      </rPr>
      <t>Multiple values of urban school gardens.</t>
    </r>
    <r>
      <rPr>
        <sz val="10"/>
        <color theme="1"/>
        <rFont val="Arial"/>
        <family val="2"/>
      </rPr>
      <t xml:space="preserve"> [Presentation]. International Urban Wildlife Conference. Portland, OR. 
Goodall, A. &amp; Goodall, P. (2019, July). </t>
    </r>
    <r>
      <rPr>
        <i/>
        <sz val="10"/>
        <color theme="1"/>
        <rFont val="Arial"/>
        <family val="2"/>
      </rPr>
      <t>Undergraduate engagement in a public school garden program.</t>
    </r>
    <r>
      <rPr>
        <sz val="10"/>
        <color theme="1"/>
        <rFont val="Arial"/>
        <family val="2"/>
      </rPr>
      <t xml:space="preserve"> [Presentation]. National Children &amp; Youth Garden Symposium Workshop. Madison, WI. 
Goodall A., &amp; Goodall, P. (2018). </t>
    </r>
    <r>
      <rPr>
        <i/>
        <sz val="10"/>
        <color theme="1"/>
        <rFont val="Arial"/>
        <family val="2"/>
      </rPr>
      <t xml:space="preserve">Value of school gardens for engagement between university and public school students. </t>
    </r>
    <r>
      <rPr>
        <sz val="10"/>
        <color theme="1"/>
        <rFont val="Arial"/>
        <family val="2"/>
      </rPr>
      <t xml:space="preserve">[Poster Presentation]. Engagement for the Public Good Conference. Harrisonburg, VA.
Conley, S., Henriques, J., Goodall, A., Holland, K., Way, H., Miles, J., Goodall, P., &amp; Kolvoord, R. (2018). </t>
    </r>
    <r>
      <rPr>
        <i/>
        <sz val="10"/>
        <color theme="1"/>
        <rFont val="Arial"/>
        <family val="2"/>
      </rPr>
      <t>Sustainable engagement study abroad: A case study in international collaboration between James Madison University and Maltese non-profit institutions.</t>
    </r>
    <r>
      <rPr>
        <sz val="10"/>
        <color theme="1"/>
        <rFont val="Arial"/>
        <family val="2"/>
      </rPr>
      <t xml:space="preserve"> [Roundtable]. Engagement for the Public Good Conference. Harrisonburg, VA 
Goodall, A. (2017). </t>
    </r>
    <r>
      <rPr>
        <i/>
        <sz val="10"/>
        <color theme="1"/>
        <rFont val="Arial"/>
        <family val="2"/>
      </rPr>
      <t>Urban elementary school garden importance for butterfly biodiversity.</t>
    </r>
    <r>
      <rPr>
        <sz val="10"/>
        <color theme="1"/>
        <rFont val="Arial"/>
        <family val="2"/>
      </rPr>
      <t xml:space="preserve"> [Paper presentation]. International Congress for Conservation Biology. Cartagena, Colombia. 
Goodall, A. (2017). </t>
    </r>
    <r>
      <rPr>
        <i/>
        <sz val="10"/>
        <color theme="1"/>
        <rFont val="Arial"/>
        <family val="2"/>
      </rPr>
      <t>Urban elementary school garden importance for butterfly biodiversity.</t>
    </r>
    <r>
      <rPr>
        <sz val="10"/>
        <color theme="1"/>
        <rFont val="Arial"/>
        <family val="2"/>
      </rPr>
      <t xml:space="preserve"> [Paper presentation]. International Urban Wildlife Conference. San Diego, CA.
</t>
    </r>
  </si>
  <si>
    <t>Kimsey, Mary</t>
  </si>
  <si>
    <t xml:space="preserve">As an instructor of Geography: The Global Dimension, Dr. Kimsey promotes global understanding through the study of humans, their institutions and processes, and the resulting interactions between humans and the environment. The focus is on environmental issues at the world, regional, and global levels with an evaluation of how individuals and groups around the world are addressing the issues. In the Water Resources of the World course, she introduce students to the human dimensions of water. This includes distribution of water across the Earth’s surface, water economics, disease and water, management and planning of water at the local and regional levels, conflict over water, and the future of water resources. As the instructor of Climatology, she help students to understand atmospheric processes, how they create variation in climate types across the surface of the Earth, and how humans impact the atmosphere through their activities. She supervises student projects that involve an analysis of climate data for stations from around the world. Her research focuses on an island off the coast of Haiti called La Gonâve. For over 15 years, she has been studying environmental issues that deal with the sea (fishing and coral reefs) and the land (farming, production of charcoal and deforestation). She supervises student projects and travel related to environmental issues on La Gonâve.
</t>
  </si>
  <si>
    <t>Murton, Galen</t>
  </si>
  <si>
    <t xml:space="preserve">Dr. Murton's research addresses sustainability as it relates to the construction, maintenance, and repair of infrastructure in the Tibet-Himalaya region and the ways in which local communities and national development agencies address and contend with changing social and environmental conditions in an especially geopolitical and geologically dynamic place on earth. 
Lewison E. &amp; Murton G., (forthcoming). Sustainability, infrastructure, and disaster in Himalayan contexts: Key contributions from Nepal geography. SINHAS: Studies in Nepali History and Society.
</t>
  </si>
  <si>
    <t>Yurco, Kayla</t>
  </si>
  <si>
    <t xml:space="preserve">Rethinking spaces of gendered livestock ownership: pastoralist women’s knowledge, care, and labor, 2022, Social and Cultural Geography
Pastoralist milking spaces as multispecies sites of gendered control and resistance in Kenya, 2022, Gender, Place and Culture
Clay N. &amp; Yurco K., Political ecology of milk: Contested futures of a lively food, 2020, Geography Compass
</t>
  </si>
  <si>
    <t>Admassu, Yonathan</t>
  </si>
  <si>
    <t>Department of Geology &amp; Environmental Science</t>
  </si>
  <si>
    <r>
      <t xml:space="preserve">Dr. Admassu studies sinkholes and landslides. Accurate mapping of sinkholes is crucial as they are hazardous to transportation infrastructure and may serve as conduits of contaminants to the groundwater. In Admassu and Woodruff (2021), [they used] applied mathematics and multivariate statistical methods [to] differentiate between sinkholes and other man made depressions.
Admassu, Y. &amp; Woodruff, C. (2021). Improved automated mapping of sinkholes using high-resolution DEMs. </t>
    </r>
    <r>
      <rPr>
        <i/>
        <sz val="10"/>
        <color theme="1"/>
        <rFont val="Arial"/>
        <family val="2"/>
      </rPr>
      <t>Environmental &amp; Engineering Geoscience</t>
    </r>
    <r>
      <rPr>
        <sz val="10"/>
        <color theme="1"/>
        <rFont val="Arial"/>
        <family val="2"/>
      </rPr>
      <t xml:space="preserve">, 27(3), 331–351. https://doi.org/10.2113/EEG-D-20-00081
</t>
    </r>
  </si>
  <si>
    <t>Baedke, Steven</t>
  </si>
  <si>
    <r>
      <t xml:space="preserve">Dr. Baedke creates predictive models for groundwater systems around the Great Lakes. The models, when used correctly, help researchers to understand the potential impacts of ongoing modification of shorelines (human induced and naturally occurring) and the future impacts of potential climate change scenario's on both the physical and chemical hydrology of Great Lakes coastlines. This further facilitates proper planning, management, and protection of these important wetland ecosystems. 
Teears, T. D., Baedke, S. J., Downey, D. M., Studio, J. A., &amp; May, C. L. (2020). Water chemistry and light effects on survival of hatching salmonids in spring channels. </t>
    </r>
    <r>
      <rPr>
        <i/>
        <sz val="10"/>
        <color theme="1"/>
        <rFont val="Arial"/>
        <family val="2"/>
      </rPr>
      <t>Journal of Freshwater Ecology</t>
    </r>
    <r>
      <rPr>
        <sz val="10"/>
        <color theme="1"/>
        <rFont val="Arial"/>
        <family val="2"/>
      </rPr>
      <t xml:space="preserve">, 35(1), 13–28. https://doi.org/10.1080/02705060.2019.1710584
</t>
    </r>
  </si>
  <si>
    <t>Eaton, L. Scott</t>
  </si>
  <si>
    <t xml:space="preserve">Land use and natural hazards are Dr. Eaton's research areas.
</t>
  </si>
  <si>
    <t>Elmi, Chiara</t>
  </si>
  <si>
    <r>
      <t xml:space="preserve">Dr. Elmi studies the reactivity of metal oxides at the nanoscale for environmental protection.
Elmi, C., Post, J.E., Heaney, P.J., Ilton, E.S. (2021). Effects of pH and Ca exchange on the structure and redox state of synthetic Na-birnessite. </t>
    </r>
    <r>
      <rPr>
        <i/>
        <sz val="10"/>
        <color theme="1"/>
        <rFont val="Arial"/>
        <family val="2"/>
      </rPr>
      <t>American Mineralogist,</t>
    </r>
    <r>
      <rPr>
        <sz val="10"/>
        <color theme="1"/>
        <rFont val="Arial"/>
        <family val="2"/>
      </rPr>
      <t xml:space="preserve"> 106(1), pp. 15–27.
</t>
    </r>
  </si>
  <si>
    <t>Garcia, Ángel</t>
  </si>
  <si>
    <t xml:space="preserve">Any K-12 curriculum developer, teacher, or community stakeholder with a passion for place can find a way to constructively push the limits of, or perhaps redefine, STEM educational standards to accommodate authentic PBE [Place Based Education], through learning, research or instructional application…(Semken &amp; Garcia, 2021)).
Semken S., &amp; Garcia N. Á., 2021, Synergizing standards-based and place-based science education, Cultural Studies of Science Education
</t>
  </si>
  <si>
    <t>Leslie, Stephen</t>
  </si>
  <si>
    <t xml:space="preserve">Dr. Leslie works in carbon cycling, paleoclimatology, and paleoecology.
</t>
  </si>
  <si>
    <t>McGary, Shane</t>
  </si>
  <si>
    <t xml:space="preserve">Proulx M., Shane McGary R., Reclaiming history: Using ground penetrating radar to identify the location of antebellum African American cemeteries, 2020, SEG International Exposition and Annual Meeting
</t>
  </si>
  <si>
    <t>Pyle, Eric</t>
  </si>
  <si>
    <r>
      <t xml:space="preserve">Dr. Pyle works in inclusion in science education and communicating science to non-scientists.
Pyle, E. J., Niepold, F., Haas, D., Wysession, M., &amp; Manning, C. (2018). An Exploration of Ideas Related to the Understanding and Teaching of Climate Science and Climate Change. Arlington, VA: National Science Teachers Association. 
</t>
    </r>
    <r>
      <rPr>
        <sz val="8"/>
        <color theme="1"/>
        <rFont val="Arial"/>
        <family val="2"/>
      </rPr>
      <t xml:space="preserve">
</t>
    </r>
  </si>
  <si>
    <t>St John, Kristen</t>
  </si>
  <si>
    <t xml:space="preserve">Hauk S., St John K., Jones M., Profiles of readiness: Using a blended framework to explore what it takes for faculty to be ready to change instructional practice, 2021, Journal of Geoscience Education
</t>
  </si>
  <si>
    <t>Atwood, Kelly</t>
  </si>
  <si>
    <t>Department of Graduate Psychology</t>
  </si>
  <si>
    <t xml:space="preserve">Melluish S., Bhola P., Gutierrez M.C., Critchfield K., Atwood K., Psychological impact and clinical psychology responses to COVID-19: Comparative case studies from Cuba, Ethiopia, India, the United Kingdom, and the United States, 2022, International Perspectives in Psychology: Research, Practice, Consultation
</t>
  </si>
  <si>
    <t>Bao, Yu</t>
  </si>
  <si>
    <t>Department of Graduate Psychology/Center for Assessment &amp; Research</t>
  </si>
  <si>
    <t xml:space="preserve">Liu J., Ding R., Gao R., Bao Y., Hood S.K., Ni S., A preliminary investigation of psychometric properties of the youth-reported Pediatric Symptom Checklist (PSC-Y) in Chinese elementary, middle, and high schools, 2022, Journal of Affective Disorders
</t>
  </si>
  <si>
    <t>Evans, Amanda</t>
  </si>
  <si>
    <r>
      <t xml:space="preserve">Dr. Evans's research focuses on race-based trauma, health disparities, and ally development. 
Green, D. &amp; Evans, A.M., 2021, Undue police violence toward African Americans: An analysis of professional counselors' training and perceptions, </t>
    </r>
    <r>
      <rPr>
        <i/>
        <sz val="10"/>
        <color theme="1"/>
        <rFont val="Arial"/>
        <family val="2"/>
      </rPr>
      <t>Journal of Counseling and Development,</t>
    </r>
    <r>
      <rPr>
        <sz val="10"/>
        <color theme="1"/>
        <rFont val="Arial"/>
        <family val="2"/>
      </rPr>
      <t xml:space="preserve"> 99 (4). https://doi.org/10.1002/jcad.12389
Evans, A.M., Hemmings, C., Seaner-Ramsay, K., &amp; Barnett, J. (2021). Perceived racism and discrimination amongst individuals of color: An ethnographic content analysis. </t>
    </r>
    <r>
      <rPr>
        <i/>
        <sz val="10"/>
        <color theme="1"/>
        <rFont val="Arial"/>
        <family val="2"/>
      </rPr>
      <t>Journal of Multicultural Counseling and Development</t>
    </r>
    <r>
      <rPr>
        <sz val="10"/>
        <color theme="1"/>
        <rFont val="Arial"/>
        <family val="2"/>
      </rPr>
      <t xml:space="preserve">, 49. 152-164. doi.org/10.1002/jmcd.12221 
Rural interdisciplinary services and education: Unlimited potential (RISE-UP). ($1,635,822, Program Director). Behavioral Health Workforce Education and Training for Professionals (HRSA-21-089). Training.  
</t>
    </r>
  </si>
  <si>
    <t>Grande, Steven</t>
  </si>
  <si>
    <t xml:space="preserve">Dr. Grande serves as chair of Sustainable Shenandoah Valley (2016-present), a regional consortium dedicated to preserving and enhancing the unique educational, social, environmental, and economic resources to ensure the future well-being of Valley residents and children. This consortium brings together community members to build connections and boost collaboration across the Central Shenandoah Valley. He is also a member of the JMU Clean Energy Working Group which seeks reductions in JMU's carbon footprint. Summer 2023 he will be transitioning from serving as the director of Community Engagement and Volunteer Center to becoming a full-time faculty member in Graduate Psychology serving as the program director for the College Student Personnel Administration (CSPA) program.
</t>
  </si>
  <si>
    <t>Leventhal, Brian</t>
  </si>
  <si>
    <t xml:space="preserve">Ames A.J., Leventhal B.C., Application of a longitudinal IRTree model: Response style changes over time, 2023, Assessment
</t>
  </si>
  <si>
    <t>Marcopulos, Bernice</t>
  </si>
  <si>
    <t xml:space="preserve">Lee B.G., Kent J.-A., Marcopulos B.A., Arredondo B.C., Wilson M., Rey–Osterrieth complex figure normative data for the psychiatric population, 2022, The Clinical Neuropsychologist
</t>
  </si>
  <si>
    <t>Meixner, Cara</t>
  </si>
  <si>
    <t xml:space="preserve">Meixner C., O'Donoghue C.R., Access to care for persons with brain injury: Ethical frameworks to promote health systems change, 2021, The Journal of Head Trauma Rehabilitation
</t>
  </si>
  <si>
    <t xml:space="preserve">Savina, Elena </t>
  </si>
  <si>
    <t xml:space="preserve">Savina E., Self-regulation in preschool and early elementary classrooms: Why it is important and how to promote it, 2021, Early Childhood Education Journal
</t>
  </si>
  <si>
    <t>Staton, Renee</t>
  </si>
  <si>
    <r>
      <t xml:space="preserve">Dr. Staton and Dr. Debbie Sturm presented a workshop on the role of nature in child-based therapy titled </t>
    </r>
    <r>
      <rPr>
        <i/>
        <sz val="10"/>
        <color theme="1"/>
        <rFont val="Arial"/>
        <family val="2"/>
      </rPr>
      <t>Grief, loss, and the nature of things</t>
    </r>
    <r>
      <rPr>
        <sz val="10"/>
        <color theme="1"/>
        <rFont val="Arial"/>
        <family val="2"/>
      </rPr>
      <t xml:space="preserve"> at the Summer Institute in Counseling at JMU.
Sturm, D. C., &amp; Staton, A. R. (2016, June). </t>
    </r>
    <r>
      <rPr>
        <i/>
        <sz val="10"/>
        <color theme="1"/>
        <rFont val="Arial"/>
        <family val="2"/>
      </rPr>
      <t>Grief, loss, and the nature of things.</t>
    </r>
    <r>
      <rPr>
        <sz val="10"/>
        <color theme="1"/>
        <rFont val="Arial"/>
        <family val="2"/>
      </rPr>
      <t xml:space="preserve"> [Workshop] 2016 Summer Institute in Counseling, James Madison University, Harrisonburg, VA.
</t>
    </r>
  </si>
  <si>
    <t>Sturm, Debbie</t>
  </si>
  <si>
    <r>
      <t>Dr. Sturm is primarily interested in nature-connectedness and the role that nature plays in mental health, well-being and healthy development. She is also interested in the psychology of sustainability, particularly in an effort to understand what motivates people to make sustainable choices and how to influence people to make lasting change. She has an interest in climate change as a human rights issue, particularly as it pertains to the right to health, mental health, and well-being. Finally, she has an interest in the role that environmental advocacy and environmental justice have in supporting the health and well-being of our communities.  
Alexander, R., Jacovidis, J., &amp; Sturm, D. (2021). Exploring personal definitions of sustainability and their impact on perceptions of sustainability culture. </t>
    </r>
    <r>
      <rPr>
        <i/>
        <sz val="10"/>
        <color theme="1"/>
        <rFont val="Arial"/>
        <family val="2"/>
      </rPr>
      <t>International Journal of Sustainability in Higher Education,</t>
    </r>
    <r>
      <rPr>
        <sz val="10"/>
        <color theme="1"/>
        <rFont val="Arial"/>
        <family val="2"/>
      </rPr>
      <t xml:space="preserve"> 23(3), 686–702. https://doi.org/10.1108/ijshe-11-2020-0426
Sturm, D. (in press). Spotlight: Climate change and mental health. In R. Simmons, S. Lilley, &amp; A.K. Kuhnley, (Eds). </t>
    </r>
    <r>
      <rPr>
        <i/>
        <sz val="10"/>
        <color theme="1"/>
        <rFont val="Arial"/>
        <family val="2"/>
      </rPr>
      <t>Introduction to counseling: Integration of faith, professional identity, and clinical practice</t>
    </r>
    <r>
      <rPr>
        <sz val="10"/>
        <color theme="1"/>
        <rFont val="Arial"/>
        <family val="2"/>
      </rPr>
      <t xml:space="preserve">. Kendall Hunt publishers.                                                  
Sturm, D. Nance, J. &amp; Metz, A. (forthcoming 2020). Environmental justice as social justice: An invitation to counselors. Manuscript accepted for publication to the Virginia Counselors Journal. 
Sturm, D., Metz, A., &amp; Daniels, J. (2020). Climate crises: Helping families mitigate, adapt, and transition during disruption. In D. Capuzzi  &amp; M. Stauffer (Eds.). </t>
    </r>
    <r>
      <rPr>
        <i/>
        <sz val="10"/>
        <color theme="1"/>
        <rFont val="Arial"/>
        <family val="2"/>
      </rPr>
      <t>Foundations of couples, marriage, &amp; family counseling.</t>
    </r>
    <r>
      <rPr>
        <sz val="10"/>
        <color theme="1"/>
        <rFont val="Arial"/>
        <family val="2"/>
      </rPr>
      <t xml:space="preserve"> Second edition. Wiley &amp; Sons, Inc.
Sturm, D. (2020). Environmental inequality and injustice. In S.B. Derner (Ed.), </t>
    </r>
    <r>
      <rPr>
        <i/>
        <sz val="10"/>
        <color theme="1"/>
        <rFont val="Arial"/>
        <family val="2"/>
      </rPr>
      <t>The SAGE encyclopedia of multicultural counseling, social justice, and advocacy</t>
    </r>
    <r>
      <rPr>
        <sz val="10"/>
        <color theme="1"/>
        <rFont val="Arial"/>
        <family val="2"/>
      </rPr>
      <t xml:space="preserve">. SAGE Publications.
Sturm, D., Daniels, J., Metz, A., Stauffer, M., &amp; Reese, R. (2020). </t>
    </r>
    <r>
      <rPr>
        <i/>
        <sz val="10"/>
        <color theme="1"/>
        <rFont val="Arial"/>
        <family val="2"/>
      </rPr>
      <t>Fact sheet on climate change and mental health.</t>
    </r>
    <r>
      <rPr>
        <sz val="10"/>
        <color theme="1"/>
        <rFont val="Arial"/>
        <family val="2"/>
      </rPr>
      <t xml:space="preserve"> American Counseling Association: Alexandria, VA.                    
Sturm, D. (2019). </t>
    </r>
    <r>
      <rPr>
        <i/>
        <sz val="10"/>
        <color theme="1"/>
        <rFont val="Arial"/>
        <family val="2"/>
      </rPr>
      <t>Environmental justice as social justice: An invitation.</t>
    </r>
    <r>
      <rPr>
        <sz val="10"/>
        <color theme="1"/>
        <rFont val="Arial"/>
        <family val="2"/>
      </rPr>
      <t xml:space="preserve"> [Presentation] Association for Humanistic Counseling Conference, Minneapolis, MN.</t>
    </r>
  </si>
  <si>
    <r>
      <t xml:space="preserve">
Sturm, D. (2019). Climate change, human rights, and the role of counselors. [Presentation] Association for Humanistic Counseling Conference, Minneapolis, MN.
Hartman, C., Sturm, D., Alexander, R., &amp; Jacovodis, J. (2019, March). </t>
    </r>
    <r>
      <rPr>
        <i/>
        <sz val="10"/>
        <color theme="1"/>
        <rFont val="Arial"/>
        <family val="2"/>
      </rPr>
      <t xml:space="preserve">Divergent conceptualizations of sustainability- Considerations for instrument design. </t>
    </r>
    <r>
      <rPr>
        <sz val="10"/>
        <color theme="1"/>
        <rFont val="Arial"/>
        <family val="2"/>
      </rPr>
      <t xml:space="preserve">[Presentation] Symposium on Sustainability Q135 in Higher Education. Edinburgh, Scotland.
Sturm, D. (2019, March). </t>
    </r>
    <r>
      <rPr>
        <i/>
        <sz val="10"/>
        <color theme="1"/>
        <rFont val="Arial"/>
        <family val="2"/>
      </rPr>
      <t>Evoking the transformative power of nature play: Lessons learned from Eden.</t>
    </r>
    <r>
      <rPr>
        <sz val="10"/>
        <color theme="1"/>
        <rFont val="Arial"/>
        <family val="2"/>
      </rPr>
      <t xml:space="preserve"> Association for the Study of Play and International Play Association joint conference. Harrisonburg, VA.
Sturm, D. (2019). </t>
    </r>
    <r>
      <rPr>
        <i/>
        <sz val="10"/>
        <color theme="1"/>
        <rFont val="Arial"/>
        <family val="2"/>
      </rPr>
      <t>A breath of fresh air: The Ecological self and environmental justice.</t>
    </r>
    <r>
      <rPr>
        <sz val="10"/>
        <color theme="1"/>
        <rFont val="Arial"/>
        <family val="2"/>
      </rPr>
      <t xml:space="preserve"> In D. Gunther &amp; A. Palacios (Eds.), </t>
    </r>
    <r>
      <rPr>
        <i/>
        <sz val="10"/>
        <color theme="1"/>
        <rFont val="Arial"/>
        <family val="2"/>
      </rPr>
      <t>The theory of change: A counselor’s podcast.</t>
    </r>
    <r>
      <rPr>
        <sz val="10"/>
        <color theme="1"/>
        <rFont val="Arial"/>
        <family val="2"/>
      </rPr>
      <t xml:space="preserve"> Auburn University. http://traffic.libsyn.com/theoryofchange/Dr._Sturm_final_cut_-_22019_6.59_PM.mp3
Sturm, D. (2017, October). </t>
    </r>
    <r>
      <rPr>
        <i/>
        <sz val="10"/>
        <color theme="1"/>
        <rFont val="Arial"/>
        <family val="2"/>
      </rPr>
      <t>Campus and Community Partnership: The results of a feasibility study on a nature prescription network.</t>
    </r>
    <r>
      <rPr>
        <sz val="10"/>
        <color theme="1"/>
        <rFont val="Arial"/>
        <family val="2"/>
      </rPr>
      <t xml:space="preserve"> [Presentation]. Association for the Advancement of Sustainability in Higher Education Conference. San Antonio, TX.  
Sturm, D. (2017, October). </t>
    </r>
    <r>
      <rPr>
        <i/>
        <sz val="10"/>
        <color theme="1"/>
        <rFont val="Arial"/>
        <family val="2"/>
      </rPr>
      <t>The psychology of sustainability and social movement: Student ecological citizenship through a study abroad to Malta.</t>
    </r>
    <r>
      <rPr>
        <sz val="10"/>
        <color theme="1"/>
        <rFont val="Arial"/>
        <family val="2"/>
      </rPr>
      <t xml:space="preserve"> [Presentation]. Association for the Advancement of Sustainability in Higher Education Conference. San Antonio, TX.
Alexander, R., Hartman-Black, C, &amp; Sturm, D. (2017, October). </t>
    </r>
    <r>
      <rPr>
        <i/>
        <sz val="10"/>
        <color theme="1"/>
        <rFont val="Arial"/>
        <family val="2"/>
      </rPr>
      <t>Development of a sustainability culture assessment as a planning tool.</t>
    </r>
    <r>
      <rPr>
        <sz val="10"/>
        <color theme="1"/>
        <rFont val="Arial"/>
        <family val="2"/>
      </rPr>
      <t xml:space="preserve"> [Presentation]. Association for the Advancement of Sustainability in Higher Education Conference. San Antonio, TX.
Sturm, D. &amp; Pellegrino, H. (2017, April). </t>
    </r>
    <r>
      <rPr>
        <i/>
        <sz val="10"/>
        <color theme="1"/>
        <rFont val="Arial"/>
        <family val="2"/>
      </rPr>
      <t xml:space="preserve">Park prescription programs: Building a network of resiliency. </t>
    </r>
    <r>
      <rPr>
        <sz val="10"/>
        <color theme="1"/>
        <rFont val="Arial"/>
        <family val="2"/>
      </rPr>
      <t xml:space="preserve">[Presentation, panel]. Land Conservation Challenges in an Urbanized World. 28th Annual Environment Virginia Symposium, Virginia Military Institute, Lexington, VA.          
Sturm, D., &amp; Echterling, L. (2017). Preparing for the mental health impact of climate change. </t>
    </r>
    <r>
      <rPr>
        <i/>
        <sz val="10"/>
        <color theme="1"/>
        <rFont val="Arial"/>
        <family val="2"/>
      </rPr>
      <t>Counseling Today.</t>
    </r>
    <r>
      <rPr>
        <sz val="10"/>
        <color theme="1"/>
        <rFont val="Arial"/>
        <family val="2"/>
      </rPr>
      <t xml:space="preserve"> https://ct.counseling.org/2017/05/preparing-mental-health-impact-climate-change/
</t>
    </r>
  </si>
  <si>
    <t>Myers, Joy</t>
  </si>
  <si>
    <t>Grow your own</t>
  </si>
  <si>
    <t>Kim, Tony Jooho</t>
  </si>
  <si>
    <t>Hart School of Hospitality, Sport &amp; Recreation Management</t>
  </si>
  <si>
    <t xml:space="preserve">Boo S., Kim T.J., Event revisit intention in the context of COVID-19 risks, 2022, Event Management
</t>
  </si>
  <si>
    <t>Shonk, David</t>
  </si>
  <si>
    <t xml:space="preserve">Park M., Yoh T., Shonk D.J., Antecedents and consequences of satisfaction among participants in health-affiliated charity sport events, 2021, International Journal of Event and Festival Management
</t>
  </si>
  <si>
    <t>West, Stephanie</t>
  </si>
  <si>
    <t xml:space="preserve">Liechty T., West S., Juris J., Son J., Wong J.D., Sport for women in later life, 2021, in Women, leisure and tourism: self-actualization and empowerment through the production and consumption of experience, CABI
</t>
  </si>
  <si>
    <t>Armstrong, Kirk</t>
  </si>
  <si>
    <t>Department of Health Professions</t>
  </si>
  <si>
    <t xml:space="preserve">Suzuki-Yamanaka M., Huggins R.A., Armstrong K.J., Coleman K.A., Casa D.J., Kaneoka K., Athletic training employment in US secondary schools by geographic setting and school size, 2021, Journal of Athletic Training
</t>
  </si>
  <si>
    <t>Battista Hesse, Michelle</t>
  </si>
  <si>
    <t xml:space="preserve">Gombi-Vaca M.F., Xu R., Schwartz M., Battista Hesse M., Martin K., Caspi C.E., Validating a nutrition ranking system for food pantries using the Healthy Eating Index-2015, 2022, Nutrients
</t>
  </si>
  <si>
    <t>Chen, Jie</t>
  </si>
  <si>
    <t xml:space="preserve">Chen J., Huhe N., Yan T., Is a "silent revolution" in the making in China? Postmaterialist values, and political attitudes and behavior, 2022, Asian Survey
</t>
  </si>
  <si>
    <t>Dengo, Laura</t>
  </si>
  <si>
    <t xml:space="preserve">Mathien R.G., Cochran B., Johnson A.K., Dengo A.L., Rationale for participation in university worksite wellness programs, 2022, Journal of American College Health
</t>
  </si>
  <si>
    <t>Goetschius, John</t>
  </si>
  <si>
    <t xml:space="preserve">Parks A., Gosselin S., Goetschius J., Instrumented measures of postural control in college dancers with and without chronic ankle instability, 2022, Physical Therapy in Sport
</t>
  </si>
  <si>
    <t>Simmons, Whitney</t>
  </si>
  <si>
    <t xml:space="preserve">Blackstone S.R., Johnson A.K., Smith N.E., McCall T.C., Simmons W.R., Skelly A.W., Depression, burnout, and professional outcomes among PAs, 2021, Journal of the American Academy of Physician Assistants
</t>
  </si>
  <si>
    <t>Skelly, Ashley</t>
  </si>
  <si>
    <t>Temple, April</t>
  </si>
  <si>
    <t xml:space="preserve">Upadhyay S.S.N., Merrell L.K., Temple A., Henry D.S., Exploring the impact of instruction on college students' health insurance literacy, 2022, Journal of Community Health
</t>
  </si>
  <si>
    <t>Walsh, Jennifer</t>
  </si>
  <si>
    <t xml:space="preserve">Dr. Walsh works in food education and behavior among limited resources audiences, and food security.
</t>
  </si>
  <si>
    <t>Baller, Stephanie</t>
  </si>
  <si>
    <t>Department of Health Sciences</t>
  </si>
  <si>
    <t xml:space="preserve">Baller S.L., Lewis K., Adverse childhood experiences, intimate partner violence, and communication quality in a college-aged sample, 2022, Journal of Family Issues
</t>
  </si>
  <si>
    <t>Coleman, Ailton Santonio</t>
  </si>
  <si>
    <t xml:space="preserve">Rollins L., Giddings T., Henes S., Culbreth W., Coleman A.S., Smith S., White C., Nelson T., Design and implementation of a nutrition and breastfeeding education program for Black expecting mothers and fathers, 2022, Journal of Nutrition Education and Behavior
</t>
  </si>
  <si>
    <t>Grossman, Suzanne</t>
  </si>
  <si>
    <t xml:space="preserve">Grossman S., Erwin L.J., Martinez-Donate A., Agosto D.E., Winston M., Epstein N., Klassen A.C., Provision of health-related information for immigrant patrons in public libraries in a large US city, 2022,  International Journal of Migration, Health and Social Care
</t>
  </si>
  <si>
    <t>Henry, Dayna</t>
  </si>
  <si>
    <t>Department of Health Sciences/Center for Faculty Innovation</t>
  </si>
  <si>
    <t>Jehi, Tony</t>
  </si>
  <si>
    <t xml:space="preserve">Jehi T., Khan R., Halawani R., Dos Santos H., Effect of COVID-19 outbreak on the diet, body weight, and food security status of students of higher education; A systematic review, 2022, The British Journal of Nutrition
</t>
  </si>
  <si>
    <t>Khan, Raihan</t>
  </si>
  <si>
    <t xml:space="preserve">Zaman S.B., Khan R.K., Evans R.G., Thrift A.G., Maddison R., Shariful Islam S.M., Exploring barriers to and enablers of the adoption of information and communication technology for the care of older adults with chronic diseases: Scoping Review, 2022, JMIR Aging
</t>
  </si>
  <si>
    <t>Merrell, Laura</t>
  </si>
  <si>
    <t xml:space="preserve">Merrell L.K., Blackstone S.R., Exploring the impact of instruction on college students' health insurance literacy, 2022, Journal of Community Health
</t>
  </si>
  <si>
    <t>Ott Walter, Kathy</t>
  </si>
  <si>
    <t xml:space="preserve">Dr. Ott Walter studies sexual consent.
</t>
  </si>
  <si>
    <t>Zeman, Catherine</t>
  </si>
  <si>
    <r>
      <t xml:space="preserve">Areas of expertise: Environmental epidemiology and toxicology, Environment and health relationship, Complementary alternative and integrative health
Dr. Zeman teaches environmental health.  In the past she has taught epidemiology, anatomy and physiology for health sciences, toxicology, human diseases, environmental and occupational health regulations/policy, and complementary, alternative and integrative health. 
Dr. Zeman’s research has focused on the acute and chronic hematopoietic and immunotoxicological impacts of nitrate, children’s environmental health and learning, select pesticides and the development of methodologies for exposure assessment in epidemiological research. 
</t>
    </r>
    <r>
      <rPr>
        <sz val="8"/>
        <color theme="1"/>
        <rFont val="Calibri (Body)"/>
      </rPr>
      <t xml:space="preserve">
</t>
    </r>
  </si>
  <si>
    <t>Amin, Neel</t>
  </si>
  <si>
    <t>Department of History</t>
  </si>
  <si>
    <t xml:space="preserve">Environmental History is Dr. Amin's focus.
</t>
  </si>
  <si>
    <t>Borg, Kevin</t>
  </si>
  <si>
    <t xml:space="preserve">Dr. Borg studies the history of the automobile and influence on US environmental policy. This includes review of relevant historical environmental case studies in auto emissions and DDT. 
</t>
  </si>
  <si>
    <t>Davidson, Jessica</t>
  </si>
  <si>
    <t xml:space="preserve">Dr. Davidson's research includes modern European political, social, and women’s history, and women's and gender studies.
</t>
  </si>
  <si>
    <t>Dinka, Etana</t>
  </si>
  <si>
    <t xml:space="preserve">Dinka, E.H., 'Eating a country': The dynamics of state-society encounters in Qellem, Western Ethiopia, 1908-33, 2022, The Journal of African History
</t>
  </si>
  <si>
    <t>Hanifi, Shah</t>
  </si>
  <si>
    <t xml:space="preserve">Historical animal and environmental studies are Dr. Hanifi's research areas.
</t>
  </si>
  <si>
    <t>Herrington, Philip</t>
  </si>
  <si>
    <t xml:space="preserve">Dr. Herrington is an agricultural and environmental historian whose work includes studies of how nineteenth-century Americans conceived of agricultural landscapes (both farms and plantations) and sought to defend or change traditional land-use and labor practices.
</t>
  </si>
  <si>
    <t>Owusu-Ansah, David</t>
  </si>
  <si>
    <t xml:space="preserve">A broad range of the work in sustainability that Dr. Owusu-Ansah does at JMU includes: 
a) Serves as faculty in History and the work that contributes to the AAAD minor. The Modern Africa (HIST 470) course deals with topics and provides opportunities for students to engage in research on sustainability issues. He has had students work on topics on women and development, regional government efforts to reverse desertification, and African continental efforts toward female education. In his book on Islamic Education in Ghana, one of the topics he discussed was the national effort to keep Muslim girls in secular schools past the primary level of schooling. 
b) Serves as director of the JMU Professor-in-Residence (PIR) program. This JMU program reaches out to schools with high-level free lunch student populations and advocates for post-secondary education for underrepresented and economically challenged student populations. 
c) Through the Ghana summer/internship program Dr. Owusu-Ansah created and has sustained for 22 years at JMU, students engage in volunteer projects that support inner-city and at-risk children at an after-school literacy center.
</t>
  </si>
  <si>
    <t>Reich, Steven</t>
  </si>
  <si>
    <r>
      <t xml:space="preserve">The courses that Dr. Reich teaches and the research that he does examine the historical sources of political, economic, and racial inequality; historical awareness informs how an equitable future should be constructed. 
Reich, S. (Ed.). (2019). </t>
    </r>
    <r>
      <rPr>
        <i/>
        <sz val="10"/>
        <color theme="1"/>
        <rFont val="Arial"/>
        <family val="2"/>
      </rPr>
      <t>The world of Jim Crow America</t>
    </r>
    <r>
      <rPr>
        <sz val="10"/>
        <color theme="1"/>
        <rFont val="Arial"/>
        <family val="2"/>
      </rPr>
      <t xml:space="preserve"> (Vols 1&amp;2), ABC-CLIO. https://www.abc-clio.com/ABC-CLIOCorporate/product.aspx?pc=A5205C
</t>
    </r>
  </si>
  <si>
    <t>Seth, Michael</t>
  </si>
  <si>
    <t xml:space="preserve">Seth M.J., Education, nation-building and the quest for legitimacy in South Korea, 2020, in Decolonization(s) and Education: New Polities and New Men, Berlin
</t>
  </si>
  <si>
    <t>Van Norman, William</t>
  </si>
  <si>
    <t xml:space="preserve">Cuba, slavery, Latin American and Caribbean history and culture, African Diaspora, gender are all areas Dr. Van Norman researches.
</t>
  </si>
  <si>
    <t>Westkaemper, Emily</t>
  </si>
  <si>
    <t xml:space="preserve">Dr. Westkaemper studies gender and consumer culture, working women’s activism, twentieth-century feminisms, women’s, gender, and sexuality studies.
</t>
  </si>
  <si>
    <t>Altaii, Karim</t>
  </si>
  <si>
    <t>Integrated Science &amp; Technology Program</t>
  </si>
  <si>
    <r>
      <t xml:space="preserve">Renewable energy is Dr. Altaii's research focus.
Simons, D.P., Tyranski, D. R.,  High, Z.D., &amp; Altaii, K. (2021). </t>
    </r>
    <r>
      <rPr>
        <i/>
        <sz val="10"/>
        <color theme="1"/>
        <rFont val="Arial"/>
        <family val="2"/>
      </rPr>
      <t>Water out of thin air: Designing an atmospheric water generator to address water scarcity.</t>
    </r>
    <r>
      <rPr>
        <sz val="10"/>
        <color theme="1"/>
        <rFont val="Arial"/>
        <family val="2"/>
      </rPr>
      <t xml:space="preserve"> 2021 Systems and Information Engineering Design Symposium (SIEDS). Charlottesville, VA. https://doi.org/10.1109/SIEDS52267.2021.9483753
</t>
    </r>
  </si>
  <si>
    <t>Bachmann, Chris</t>
  </si>
  <si>
    <t xml:space="preserve">As Co-Director of JMU's Alternative Fuel Vehicle Lab, Dr. Bachmann oversees student projects pertaining to the implementation of energy resources and engine management strategies that reduce exhaust emissions and/or increase fuel economy. 
Responsible integration of autonomous vehicles in an autocentric society, 2022, IEEE Global Conference on Artificial Intelligence and Internet of Things (GCAIoT).
</t>
  </si>
  <si>
    <t>Benzing, Thomas</t>
  </si>
  <si>
    <t>Integrated Science &amp; Technology Program, Geography Programs</t>
  </si>
  <si>
    <t xml:space="preserve">Emch, E., Hayes, K., Janiga, E., Benzing, T., &amp; Salman, A., 2022, Restoration of water streams utilizing unmanned aerial vehicles,  2022 Systems and Information Engineering Design Symposium (SIEDS)
</t>
  </si>
  <si>
    <t>Bonsal, Dudley</t>
  </si>
  <si>
    <t xml:space="preserve">Dr. Bonsal uses GIS to examine a variety of environmental issues, mainly focusing on how people perceive their surrounding landscape and how GIS can be harnessed to examine this perceptual dimension. Presently, this focus includes specific concerns with the sound environment, including noise pollution, and how land use patterns and the built environment promote or deter pedestrian and bicycling activity. He is also interested in issues pertaining to biogeography and watershed management. 
</t>
  </si>
  <si>
    <t>Brent, Robert</t>
  </si>
  <si>
    <r>
      <t xml:space="preserve">
Dr. Brent studies the fate, transport, and effects of pollutants in the environment. One specific example of this research is conducting Total Maximum Daily Load (TMDL) studies. These studies are clean-up plans for polluted rivers, lakes, and estuaries. The process for developing these studies is to model the relationship between aquatic ecological systems and human activities and land use. Based on these relationships, the studies estimate the maximum levels of pollutants that can be tolerated to sustain healthy aquatic ecosystems.
Mebane, C. A., Ivey, C. D., Wang, N., Steevens, J. A., Cleveland, D., Elias, M. C., Justice, J. R., Gallagher, K., &amp; Brent, R. N. (2021). Direct and delayed mortality of Ceriodaphnia dubia and rainbow trout following time‐varying acute exposures to zinc. </t>
    </r>
    <r>
      <rPr>
        <i/>
        <sz val="10"/>
        <color theme="1"/>
        <rFont val="Arial"/>
        <family val="2"/>
      </rPr>
      <t>Environmental Toxicology &amp; Chemistry,</t>
    </r>
    <r>
      <rPr>
        <sz val="10"/>
        <color theme="1"/>
        <rFont val="Arial"/>
        <family val="2"/>
      </rPr>
      <t xml:space="preserve"> 40(9), 2484–2498. https://doi.org/10.1002/etc.5131
</t>
    </r>
    <r>
      <rPr>
        <sz val="10"/>
        <color rgb="FF000000"/>
        <rFont val="Arial"/>
        <family val="2"/>
      </rPr>
      <t xml:space="preserve">
Brent, R., &amp; Shoemaker, K. (2019). </t>
    </r>
    <r>
      <rPr>
        <i/>
        <sz val="10"/>
        <color rgb="FF000000"/>
        <rFont val="Arial"/>
        <family val="2"/>
      </rPr>
      <t>Revision of the benthic Total Maximum Daily Load (TMDL) developed for the Blacks Run and Cooks Creek watershed located in the City of Harrisonburg and Rockingham County.</t>
    </r>
    <r>
      <rPr>
        <sz val="10"/>
        <color rgb="FF000000"/>
        <rFont val="Arial"/>
        <family val="2"/>
      </rPr>
      <t xml:space="preserve"> Virginia Department of Environmental Quality. 
</t>
    </r>
    <r>
      <rPr>
        <sz val="10"/>
        <color theme="1"/>
        <rFont val="Arial"/>
        <family val="2"/>
      </rPr>
      <t xml:space="preserve">
</t>
    </r>
  </si>
  <si>
    <t>Coffman, Jennifer</t>
  </si>
  <si>
    <t>Integrated Science &amp; Technology/Geography Programs</t>
  </si>
  <si>
    <t xml:space="preserve">Dr. Coffman is committed to global education and applied critical social science focused on human-environment interactions. Her work focuses on environment and development from a political ecology perspective. She has studied land and wildlife resource management, development, and sociocultural change among Maasai populations in southern Kenya and northern Tanzania; participatory development and ethnic politicking in rural and urban East Africa; international education, voluntourism, and the environmental impacts of study abroad; and land use and food-production issues.
Two current research projects tied to sustainability include: (1) ERAMAT is the first Culturally Anchored Eco-Game®. ERAMAT reflects kinship and culture, everyday life, and the ecological dynamics of the East African semi-arid rangelands into an interactive board game that serves as a system-based learning tool to explore in “fast-forward time” the dynamics contributing to the recurrent drought and hunger in pastoralist (livestock-centered) communities. (2) A Political Ecology of Study Abroad: Reducing the Environmental Impacts of High Impact Learning? This project pursues a political ecology approach to study abroad and concludes with proposals of how to “do good” better. Using a mixed methods approach, a group of faculty and student researchers sought to evaluate whether there are and/or could be study abroad programs that, even given the heavy footprint of international travel, are less “ecologically expensive” than living in the United States for the same period of time, or at least not dramatically more ecologically expensive.
</t>
  </si>
  <si>
    <t>Conley, Shannon</t>
  </si>
  <si>
    <r>
      <t xml:space="preserve">Dr. Conley's research focuses on collaborative inquiry into the broader social, ethical, and environmental implications of emerging technologies.
Bachmann, C., Conley, S., El-Tawab, S., York, E., (2022). </t>
    </r>
    <r>
      <rPr>
        <i/>
        <sz val="10"/>
        <color theme="1"/>
        <rFont val="Arial"/>
        <family val="2"/>
      </rPr>
      <t>Responsible integration of autonomous vehicles in an autocentric society,</t>
    </r>
    <r>
      <rPr>
        <sz val="10"/>
        <color theme="1"/>
        <rFont val="Arial"/>
        <family val="2"/>
      </rPr>
      <t xml:space="preserve"> 2022 IEEE Global Conference on Artificial Intelligence and Internet of Things (GCAIoT), Alamein New City, Egypt. doi:10.1109/GCAIoT57150.2022.10019067.
Conley, S.N. &amp; York, E. (Eds.) (2020).  Special Issue: Engaging asymmetries: Public engagement in contested political contexts.</t>
    </r>
    <r>
      <rPr>
        <i/>
        <sz val="10"/>
        <color theme="1"/>
        <rFont val="Arial"/>
        <family val="2"/>
      </rPr>
      <t xml:space="preserve"> Journal of Responsible Innovation.</t>
    </r>
    <r>
      <rPr>
        <sz val="10"/>
        <color theme="1"/>
        <rFont val="Arial"/>
        <family val="2"/>
      </rPr>
      <t xml:space="preserve"> Taylor and Francis.
Conley, S.N.  &amp; York, E.  (2020). Public engagement in contested political contexts: Reflections on the role of recursive reflexivity in responsible innovation, </t>
    </r>
    <r>
      <rPr>
        <i/>
        <sz val="10"/>
        <color theme="1"/>
        <rFont val="Arial"/>
        <family val="2"/>
      </rPr>
      <t>Journal of Responsible Innovation,</t>
    </r>
    <r>
      <rPr>
        <sz val="10"/>
        <color theme="1"/>
        <rFont val="Arial"/>
        <family val="2"/>
      </rPr>
      <t xml:space="preserve"> 7:sup1, 1-12, DOI: 10.1080/23299460.2020.1848335
York, E. &amp; Conley, S.N. (2020) Creative anticipatory ethical reasoning with scenario analysis and design fiction. </t>
    </r>
    <r>
      <rPr>
        <i/>
        <sz val="10"/>
        <color theme="1"/>
        <rFont val="Arial"/>
        <family val="2"/>
      </rPr>
      <t>Sci Eng Ethics</t>
    </r>
    <r>
      <rPr>
        <sz val="10"/>
        <color theme="1"/>
        <rFont val="Arial"/>
        <family val="2"/>
      </rPr>
      <t xml:space="preserve">. DOI: 10.1007/s11948-020-00253-x
Conley, S.N. (2020). Who gets to be born? The anticipatory governance of pre-implantation genetic diagnosis technology in the United Kingdom from 1978–2001, </t>
    </r>
    <r>
      <rPr>
        <i/>
        <sz val="10"/>
        <color theme="1"/>
        <rFont val="Arial"/>
        <family val="2"/>
      </rPr>
      <t>Journal of Responsible Innovation</t>
    </r>
    <r>
      <rPr>
        <sz val="10"/>
        <color theme="1"/>
        <rFont val="Arial"/>
        <family val="2"/>
      </rPr>
      <t xml:space="preserve">, DOI: 10.1080/23299460.2020.1802544
</t>
    </r>
  </si>
  <si>
    <t>Danzell, Orlandrew</t>
  </si>
  <si>
    <t xml:space="preserve">Danzell, O.E., Yeh, Y.-Y., Sackeyfio, N., Investing in women’s educational outcomes: An examination of educational enrollment and terrorism in Africa, 2022, Women and Criminal Justice
</t>
  </si>
  <si>
    <t>Frysinger, Steven</t>
  </si>
  <si>
    <r>
      <t xml:space="preserve">Dr. Frysinger's primary area of research surrounds the science and design of environmental decision support systems intended to help decision makers include sound science in their process. 
Frysinger, S.P., (2021). Advances in environmental decision support: Tools for informed environmental management. Invited chapter in C. N. Madu (Ed.). </t>
    </r>
    <r>
      <rPr>
        <i/>
        <sz val="10"/>
        <color theme="1"/>
        <rFont val="Arial"/>
        <family val="2"/>
      </rPr>
      <t>Handbook for environmentally conscious manufacturing,</t>
    </r>
    <r>
      <rPr>
        <sz val="10"/>
        <color theme="1"/>
        <rFont val="Arial"/>
        <family val="2"/>
      </rPr>
      <t xml:space="preserve"> (2nd Ed.) Chapter 14, Kluwer Academic Publishers.
Frysinger, S.P. (Guest Ed.). (2017). Food sustainability: Feeding the world responsibly. </t>
    </r>
    <r>
      <rPr>
        <i/>
        <sz val="10"/>
        <color theme="1"/>
        <rFont val="Arial"/>
        <family val="2"/>
      </rPr>
      <t>EM Magazine,</t>
    </r>
    <r>
      <rPr>
        <sz val="10"/>
        <color theme="1"/>
        <rFont val="Arial"/>
        <family val="2"/>
      </rPr>
      <t xml:space="preserve"> Air and Waste Management Association. Retrieved April 25, 2023 from https://airandwmapa.sharepoint.com/sites/AWMA_Website/Shared%20Documents/Forms/AllItems.aspx?id=%2Fsites%2FAWMA%5FWebsite%2FShared%20Documents%2Fem%2Ddo%20not%20delete%2F2017%2F12%2Fcoverstory%2Epdf&amp;parent=%2Fsites%2FAWMA%5FWebsite%2FShared%20Documents%2Fem%2Ddo%20not%20delete%2F2017%2F12&amp;p=true&amp;ga=1
</t>
    </r>
  </si>
  <si>
    <t>Gerken, Tobias</t>
  </si>
  <si>
    <t xml:space="preserve">Gerken, T., Feng, S., Keller, K., Lauvaux, T., DiGangi, J. P., Choi, Y., Baier.B., &amp; Davis, K., 2021, Examining CO2 model observation residuals using ACT-America data, Journal of Geophysical Research: Atmospheres
</t>
  </si>
  <si>
    <t>Hartman, Christie-Joy</t>
  </si>
  <si>
    <r>
      <t xml:space="preserve">Dr. Hartman's scholarly interests are sustainability in higher education as well as energy and environmental aspects of transportation.                                                                                         
Hartman, C. J., DeMars, C., Griscom, H., &amp; Butner, H. (2017). Assessment of undergraduate students’ environmental stewardship reasoning and knowledge. </t>
    </r>
    <r>
      <rPr>
        <i/>
        <sz val="10"/>
        <color theme="1"/>
        <rFont val="Arial"/>
        <family val="2"/>
      </rPr>
      <t>International Journal of Sustainability in Higher Education</t>
    </r>
    <r>
      <rPr>
        <sz val="10"/>
        <color theme="1"/>
        <rFont val="Arial"/>
        <family val="2"/>
      </rPr>
      <t xml:space="preserve">, 18(4), 492–502. https://doi.org/10.1108/IJSHE-07-2015-0128 
Alexander, R., Sturm, D., Brodrick-Hartman, C.J., &amp; Jacovidis, J. (2017, October). Development of a sustainability culture assessment to inform planning. [Presentation] Association for the Advancement of Sustainability in Higher Education Conference. San Antonio, TX.
</t>
    </r>
  </si>
  <si>
    <t>Klevickis, Cindy</t>
  </si>
  <si>
    <t xml:space="preserve">Dr. Klevickis studies science and civic engagement.
</t>
  </si>
  <si>
    <t>Kolvoord, Robert</t>
  </si>
  <si>
    <t xml:space="preserve">Kolvoord, R., Fostering spatial thinking skills for future citizens to support sustainable development, 2021, Cultures of Science
</t>
  </si>
  <si>
    <t xml:space="preserve">MacDonald, Rod </t>
  </si>
  <si>
    <t xml:space="preserve">Moran T., MacDonald R., Zhang H., A Dynamic Simulation Model for Understanding Sustainability of Machining Operation, 2022, Sustainability
Hosseinichimeh N., Williams R., MacDonald R., Li K., Vaca F.E., What determines the success of states in reducing alcohol related crash fatalities? A longitudinal analysis of alcohol related crashes in the U.S. from 1985 to 2019, 2022, Accident: Analysis and Prevention
Martin E.G., MacDonald R.H., Gordon D.E., Swain C.-A., O’Donnell T., Helmeset J., Dwicaksono A., Tesoriero J.M., Simulating the End of AIDS in New York: Using Participatory Dynamic Modeling to Improve Implementation of the Ending the Epidemic Initiative, 2020, Public Health Reports
</t>
  </si>
  <si>
    <t>Miles, Jonathan</t>
  </si>
  <si>
    <t xml:space="preserve">Dr. Miles serves as Executive Director of the Center for the Advancement of Sustainable Energy (CASE) at JMU.  In this quasi-administrative role he is responsible for the oversight and management of a range of projects sponsored by government, industry, and foundations, all of which are intended to advance sustainable energy education, research, outreach, and deployment.
Richards, D.P., Whytlaw, J., Allen, T., McLeod, G., Miles, J., &amp; J. A. Cronin, J. (2021, Oct 12-14). User experience design as a framework for environmental and political negotiation in decision-making about wind energy. The 39th ACM International Conference on Design of Communication. Virtual event, USA. https://doi.org/10.1145/3472714.3473646
</t>
  </si>
  <si>
    <t>Nash, Carole</t>
  </si>
  <si>
    <t xml:space="preserve">Sustainability provides a framework for almost every course Dr. Nash teaches, from General Education Cluster 3 courses to senior seminars in the School of Integrated Sciences.  Given her training in social and natural science, she emphasizes the 'three-legged stool' of sustainability as critical to the understanding of a sustainable world.  She believes it is important for students to understand the physical processes that provide boundaries for what is possible (i.e. atmospheric science, ecology, hydrology, etc.).  She also believes it is important to study these processes as a whole system that is impacted when a part of it is changed.  The question of a sustainable future is completely integrated into an understanding of social power and the needs of human communities.  By bringing a systems approach to teaching sustainability, she hopes that she is able to show students both complexity and the many pathways along which people can make a difference.
As an environmental archaeologist trained in paleoclimate studies and proxy measures, climate change from the Pleistocene through the Holocene is part and parcel of Dr. Nash’s tool kit.  A chapter of her Ph.D. dissertation discusses how archaeology contributes to our understanding of past human responses to climate change in the Middle Atlantic region. However, climate change was more of a backdrop for her research and teaching until the early 2000s when she “woke up” to the implications of contemporary global warming. Since that time, she has melded field research, geospatial studies, course units, independent studies, conference presentations, and community outreach around this topic. Students have been involved at every turn, learning about the integration of learning.  </t>
  </si>
  <si>
    <t xml:space="preserve">She introduces the contemporary and projected impacts of climate change in 7 courses, to varying degrees. The ISAT 390/391 climate change course, developed by Dr. R. MacDonald, Dr. M. Handley, Dr. H. Zhang, and Dr. J. Miles, was built around this topic. While the curriculum included basic readings on the science of climate change and the modeling of complex problems, their goal was to build a bridge to contemporary problems that could be addressed in projects through the signature assignment. The faculty helped students make connections with local and state agency and business partners to learn about climate change impacts to agriculture, transportation, waste management, conservation, energy, planning, and even JMU. The student’s white papers, which went through several drafts, became mini-capstones, and they presented their clients with well-reasoned and written documents that informed the clients’ work.  ISAT capstone projects (ISAT 491/492/493) (Luper - 2019; Jacquay and Roper - 2019; Eyles - 2020) and GS theses and independent studies (Anderson and Hammerstrom - 2014; Jennings – Fall 2021) allowed students to take a deep dive into very specific impacts and responses. These include cultural heritage resources and natural infrastructure. Eyles is now in graduate school at the University of Miami (Public Science) that will allow her to continue with her interest in shoreline resilience. Luper, Jacquay and Roper’s projects have been implemented. Their citizen science HeRO (Heritage Resource Observers) application that allows residents to quickly document cultural heritage sites being lost to sea level rise was rolled out in May 2022 on the Eastern Shore. Anderson and Hammerstrom, whose field work on the Eastern Shore was supported by SIS Capstone project funding and Dr. Nash’s CISE Faculty Development Grant, established a strong connection with the Eastern Shore Watermen’s Museum and Research Center that Dr. Nash has maintained. Their work on the use of geospatial technologies to determine rates of change from sea level rise was presented at the annual meeting of the Eastern States Archaeological Federation.    </t>
  </si>
  <si>
    <t xml:space="preserve">The coastal work is matched by research in Shenandoah National Park on the upland climate change impacts of wildfire and mass wasting events, and students in all Dr. Nash’s classes are learning about localized impacts in our backyard. Upper-level Geographic Science students have assisted with the research funded through a Cooperative Agreement with the Park. Strong working relationships with Park staff, as well as the generous sharing of information by staff of the Virginia Division of Mines, Minerals, and Energy modeled a collaborative process that Dr. Nash could not show them were the projects focused solely in the classroom. One student, Hunter Hodges, co-authored presentations for the Middle Atlantic Archaeological Conference and the Annual Meeting of the Society for American Archeology.  An expanded version of the project will be reprised at the 2022 Annual Meeting of the Society for Historical Archaeology.   
Climate change impacts – specifically sea level rise – are challenging those, including Dr. Nash, who study and protect cultural heritage to develop new methodologies, prioritize sites to be studied before they are inundated, and to accept staggering losses, as she has published. Researchers are working with communities under stress, trying to understand what the loss of cultural heritage means for their identities and well-being. At the same time, researchers engage scientists from a broad range of disciplines to improve the modeling that guides decision-making about responses to the rates of change. Dr. Nash has also brought these questions to mountain settings, where she is one of the few archaeologists working in the Appalachian system to anticipate climate change impacts on archaeological sites. With its deep-time approach, archaeology has much to contribute to our understanding of human response and resilience in the face of environmental change. As Co-Chair of the Society for American Archaeology’s Committee on Climate Change Strategies and Archaeological Resources (CCSAR), she now leads a national effort in “science-telling”: communication strategies built on narratives about climate science that engage the public. She was invited by the European Association of Archaeologists to represent the SAA in the Kiel 2021 Summit on Social Archaeology of Climate Change, a group of archaeologists from the Americas, Europe, and Asia. The work for the summit took place during summer 2021 and resulted in creating a summit report and the Kiel Statement of the EAA on Social Archaeology and Climate Change. Dr. Nash led the creation of the Society of American Archaeology's Climate Change Statement (2022). 
</t>
  </si>
  <si>
    <t xml:space="preserve">Nash, C.L Wholey, H.A., &amp; Nichols, D. (2022). Committee on climate change strategies and archaeological resources, The Society for American Archaeology Archaeological Record, 22 (1):3  
Nash, C.L, (2019). Climate change impacts on archaeological sites of the Middle Atlantic Uplands (U.S.). Quarterly Bulletin of the Archeological Society of Virginia, 74(3): 107-120
Nash, C.L &amp; Wholey, H.A. (2018) Prioritising heritage resources in a time of loss: Sea level rise and archaeological resources of the Middle Atlantic Region, US, Conservation and Management of Archaeological Sites, 20:4, 285-295, DOI: 10.1080/13505033.2018.1558392
</t>
  </si>
  <si>
    <t>Pangle, Remy</t>
  </si>
  <si>
    <t>Integrated Science &amp; Technology Program/Center for the Advancement of Sustainable Energy</t>
  </si>
  <si>
    <t xml:space="preserve">Dr. Pangle studies renewable energy.
</t>
  </si>
  <si>
    <t>Papadakis, Maria</t>
  </si>
  <si>
    <t xml:space="preserve">Dr. Papadakis's work focuses on human-environment interactions and the long term sustainability of natural resources. She is currently conducting research on the US Dust Bowl experience as well as the historical near-extinction of the American bison.
</t>
  </si>
  <si>
    <t>Stockwell, Stephanie</t>
  </si>
  <si>
    <r>
      <t xml:space="preserve">Dr. Stockwell's passion for sustainability drives her scholarship involving the application of molecular biology, biomanufacturing, and prokaryotic genetics to the global plastic waste crisis. Diverse student projects in this space have involved optimizing plastic-degrading enzymes through bioengineering, minimizing waste in the context of life science laboratories, and partnering with the ISAT STS Futures Lab to co-imagine a more sustainable future for plastic production, consumption, and waste management.
Forberg, C., Taylor, G., Yelich, Z., Romero, R., Peacock, A., and Stockwell, S. 2023. </t>
    </r>
    <r>
      <rPr>
        <i/>
        <sz val="10"/>
        <color theme="1"/>
        <rFont val="Arial"/>
        <family val="2"/>
      </rPr>
      <t>The future of plastic waste: A multi-disciplinary approach.</t>
    </r>
    <r>
      <rPr>
        <sz val="10"/>
        <color theme="1"/>
        <rFont val="Arial"/>
        <family val="2"/>
      </rPr>
      <t xml:space="preserve"> [Oral Presentation]. 2023 National Conference of Undergraduate Research (NCUR). Eau Claire, WI.
</t>
    </r>
  </si>
  <si>
    <t>Stoltzfus, Jared</t>
  </si>
  <si>
    <r>
      <t xml:space="preserve">Dr. Stoltzfus is interested in sustainability's application to agriculture, energy, and waste.  He wants to identify ‘best practice’ and entrepreneurial solutions to problems at both personal and regional scales in the US and abroad. His PhD research focused on organic waste management, and he has overseen student research in styrofoam, plastic, and food waste recycling, in addition to ecological restoration projects.  His courses integrate Sustainable Development Goals, and campus sustainability initiatives while covering environmental topics around energy, ecosystems, and critical thinking. 
</t>
    </r>
    <r>
      <rPr>
        <sz val="8"/>
        <color theme="1"/>
        <rFont val="Arial"/>
        <family val="2"/>
      </rPr>
      <t xml:space="preserve">
</t>
    </r>
  </si>
  <si>
    <t>Tang, Jeffrey</t>
  </si>
  <si>
    <t>Integrated Science &amp; Technology/Intelligence Analysis Programs</t>
  </si>
  <si>
    <t>Dr. Tang and Dr. Hartman co-authored the blog, Fairer society &amp; stewardship of the natural world, published by Emerald Publishing. Stewardship and sustainability, with their positive attributes and drawbacks, are among the lenses that have been used at JMU to engage students as problem solvers. Currently, a group of JMU administrators coordinating students' real-world experiences (in community-service learning, global engagement, civic engagement, academics, and stewardship of the natural world) is working with fellow members of the University Global Coalition (UGC) to engage students around the Sustainable Development Goals (SDGs).</t>
  </si>
  <si>
    <t>Teel, Wayne</t>
  </si>
  <si>
    <r>
      <t xml:space="preserve">Much of Dr. Teel's research is involved with students on the ISAT Hillside, some with students in ISAT 320, and some with capstones. The goal is to observe any changes in soil variables and biodiversity through time in the area planted to meadow.  He and his students are recording information on a yearly basis and students are doing capstone research to complement the ISAT 320 work.  Biochar has been added to the mix and are they are researching the effects of that as well. All of Dr. Teel's work for the ISAT 429 course called 'Sustainability: An Ecological Perspective' revolves around this theme.
In 2019 funding was obtained through the Madison Trust to design, construct, and plant a garden at the bottom of the ISAT Hillside area. Construction is underway, but presently slowed by the Covid-19 pandemic. Some perennials and three raised beds have been planted so far, and further activities will resume in the next academic year. Dr. Teel and his team have also been approved to expand the meadow, replacing losses due to the expansion of solar panels, and to plant a food forest between the present meadow area and the lower retention pond. Dr. Mikaela Schmitt-Harsh is the lead on this activity and many others are participating.
Teel, W.S., (2020). </t>
    </r>
    <r>
      <rPr>
        <i/>
        <sz val="10"/>
        <color theme="1"/>
        <rFont val="Arial"/>
        <family val="2"/>
      </rPr>
      <t xml:space="preserve">Regenerating the ecology of place. </t>
    </r>
    <r>
      <rPr>
        <sz val="10"/>
        <color theme="1"/>
        <rFont val="Arial"/>
        <family val="2"/>
      </rPr>
      <t>Cognella Press
Teel, W. S. (2019). Catching rain: Sand dams and other strategies for developing locally resilient water supplies in semiarid areas of Kenya. In Y. Bamutaze, S. Kyamanywa, B. R. Singh, G. Nabanoga, &amp; R. Lal (Eds.),</t>
    </r>
    <r>
      <rPr>
        <i/>
        <sz val="10"/>
        <color theme="1"/>
        <rFont val="Arial"/>
        <family val="2"/>
      </rPr>
      <t xml:space="preserve"> Agriculture and ecosystem resilience in Sub Saharan Africa livelihood: Pathways under changing climate. </t>
    </r>
    <r>
      <rPr>
        <sz val="10"/>
        <color theme="1"/>
        <rFont val="Arial"/>
        <family val="2"/>
      </rPr>
      <t xml:space="preserve">Springer.
</t>
    </r>
  </si>
  <si>
    <t>Temple, Louise</t>
  </si>
  <si>
    <t xml:space="preserve">Dr. Temple researches gender in science.
</t>
  </si>
  <si>
    <t>Way, Henry</t>
  </si>
  <si>
    <r>
      <t xml:space="preserve">Urban sustainability is Dr. Way's research field.
Way, H., &amp; Alexander, R. (2022) Urban rewilding through a modified placemaking lens: A teaching and learning journey in D. Mutnick, M. Cuonzo, C. Griffiths, T. Leslie, J. M Shuttleworth (Eds.), </t>
    </r>
    <r>
      <rPr>
        <i/>
        <sz val="10"/>
        <color theme="1"/>
        <rFont val="Arial"/>
        <family val="2"/>
      </rPr>
      <t>The city is an ecosystem: Sustainable Education, Policy and practice (</t>
    </r>
    <r>
      <rPr>
        <sz val="10"/>
        <color theme="1"/>
        <rFont val="Arial"/>
        <family val="2"/>
      </rPr>
      <t xml:space="preserve">1st ed., p. 220-232). Taylor &amp; Francis Group.
</t>
    </r>
  </si>
  <si>
    <t>Wei, Xuebin</t>
  </si>
  <si>
    <t xml:space="preserve">Wei X., Yao X.A., Constructing and analyzing spatial-social networks from location-based social media data, 2021, Cartography and Geographic Information Science 
</t>
  </si>
  <si>
    <t>Whitescarver, Robert</t>
  </si>
  <si>
    <r>
      <t xml:space="preserve">Robert Whitescarver is a watershed restoration consultant and award-winning writer with over forty years of field experience in natural resources management. His work focuses on soil health, the installation and maintenance of riparian forest buffers, and livestock exclusion from streams. His recent book, </t>
    </r>
    <r>
      <rPr>
        <i/>
        <sz val="10"/>
        <color theme="1"/>
        <rFont val="Arial"/>
        <family val="2"/>
      </rPr>
      <t>Swoope Almanac, Stories of Love, Land, and Water in Virginia’s Shenandoah Valley,</t>
    </r>
    <r>
      <rPr>
        <sz val="10"/>
        <color theme="1"/>
        <rFont val="Arial"/>
        <family val="2"/>
      </rPr>
      <t xml:space="preserve"> won first place, outstanding book from the Virginia Outdoor Writers Association for 2019. His award-winning blog can be found at: www.gettingmoreontheground.com 
</t>
    </r>
  </si>
  <si>
    <t>York, Emily</t>
  </si>
  <si>
    <r>
      <t xml:space="preserve">
York, E., Interspecies ethics and the limits of epistemic authority, in Karen Joy Fowler’s </t>
    </r>
    <r>
      <rPr>
        <i/>
        <sz val="10"/>
        <color theme="1"/>
        <rFont val="Arial"/>
        <family val="2"/>
      </rPr>
      <t>We are all completely beside ourselves,</t>
    </r>
    <r>
      <rPr>
        <sz val="10"/>
        <color theme="1"/>
        <rFont val="Arial"/>
        <family val="2"/>
      </rPr>
      <t xml:space="preserve"> 2022, Configurations
</t>
    </r>
  </si>
  <si>
    <t>Zhang, Hao</t>
  </si>
  <si>
    <r>
      <t xml:space="preserve">Dr. Zhang's research focuses on sustainable design of product and manufacturing systems, additive manufacturing, energy planning of manufacturing systems, and life cycle engineering of industrial products and systems such as waste management. 
Zhang, H. (2019). Understanding the linkages: A dynamic sustainability assessment method and decision making in manufacturing systems. </t>
    </r>
    <r>
      <rPr>
        <i/>
        <sz val="10"/>
        <color theme="1"/>
        <rFont val="Arial"/>
        <family val="2"/>
      </rPr>
      <t xml:space="preserve">Procedia CIRP </t>
    </r>
    <r>
      <rPr>
        <sz val="10"/>
        <color theme="1"/>
        <rFont val="Arial"/>
        <family val="2"/>
      </rPr>
      <t xml:space="preserve">80C, 233-238. https://doi.org/10.1016/j.procir.2019.01.064 
Rusinek, M.J., Zhang, H., Radziwill, N. (2018). Blockchain for a traceable, circular textile supply chain: A requirements approach. </t>
    </r>
    <r>
      <rPr>
        <i/>
        <sz val="10"/>
        <color theme="1"/>
        <rFont val="Arial"/>
        <family val="2"/>
      </rPr>
      <t>Software Quality Professional</t>
    </r>
    <r>
      <rPr>
        <sz val="10"/>
        <color theme="1"/>
        <rFont val="Arial"/>
        <family val="2"/>
      </rPr>
      <t xml:space="preserve">. 21 (1), 4-24. 
Epping, K., &amp; Zhang, H. (2018). A sustainable decision-making framework for transitioning to robotic welding for small and medium manufacturers. </t>
    </r>
    <r>
      <rPr>
        <i/>
        <sz val="10"/>
        <color theme="1"/>
        <rFont val="Arial"/>
        <family val="2"/>
      </rPr>
      <t>Sustainability</t>
    </r>
    <r>
      <rPr>
        <sz val="10"/>
        <color theme="1"/>
        <rFont val="Arial"/>
        <family val="2"/>
      </rPr>
      <t>, 10(10). Art. no. 3651. 
Mahbub, N., Oyedun, A. O., Zhang, H., Kumar, A., &amp; Poganietz, W.-R. (2018). A life cycle sustainability assessment (LCSA) of oxymethylene ether as a diesel additive produced from forest biomass.</t>
    </r>
    <r>
      <rPr>
        <i/>
        <sz val="10"/>
        <color theme="1"/>
        <rFont val="Arial"/>
        <family val="2"/>
      </rPr>
      <t xml:space="preserve"> The International Journal of Life Cycle Assessment,</t>
    </r>
    <r>
      <rPr>
        <sz val="10"/>
        <color theme="1"/>
        <rFont val="Arial"/>
        <family val="2"/>
      </rPr>
      <t xml:space="preserve"> 24(5), 881–899. https://doi.org/10.1007/s11367-018-1529-6 
Zhang, H., Nagel, J. K., Al-Qas, A., Gibbons, E., &amp; Lee, J. J.-Y. (2018). Additive manufacturing with bioinspired sustainable product design: A conceptual model. </t>
    </r>
    <r>
      <rPr>
        <i/>
        <sz val="10"/>
        <color theme="1"/>
        <rFont val="Arial"/>
        <family val="2"/>
      </rPr>
      <t>Procedia Manufacturing,</t>
    </r>
    <r>
      <rPr>
        <sz val="10"/>
        <color theme="1"/>
        <rFont val="Arial"/>
        <family val="2"/>
      </rPr>
      <t xml:space="preserve"> 26, 880–891. https://doi.org/10.1016/j.promfg.2018.07.113 
Di Lullo, G., Zhang, H., &amp; Kumar, A. (2017). Uncertainty in well-to-tank with combustion greenhouse gas emissions of transportation fuels derived from North American crudes. </t>
    </r>
    <r>
      <rPr>
        <i/>
        <sz val="10"/>
        <color theme="1"/>
        <rFont val="Arial"/>
        <family val="2"/>
      </rPr>
      <t>Energy</t>
    </r>
    <r>
      <rPr>
        <sz val="10"/>
        <color theme="1"/>
        <rFont val="Arial"/>
        <family val="2"/>
      </rPr>
      <t xml:space="preserve">, 128, 475–486. https://doi.org/10.1016/j.energy.2017.04.040 
Nimana, B., Verma, A., Di Lullo, G., Rahman, M. M., Canter, C. E., Olateju, B., Zhang, H., &amp; Kumar, A. (2017). Life cycle analysis of bitumen transportation to refineries by Rail and Pipeline. </t>
    </r>
    <r>
      <rPr>
        <i/>
        <sz val="10"/>
        <color theme="1"/>
        <rFont val="Arial"/>
        <family val="2"/>
      </rPr>
      <t>Environmental Science &amp; Technology</t>
    </r>
    <r>
      <rPr>
        <sz val="10"/>
        <color theme="1"/>
        <rFont val="Arial"/>
        <family val="2"/>
      </rPr>
      <t xml:space="preserve">, 51(1), 680–691. https://doi.org/10.1021/acs.est.6b02889
</t>
    </r>
  </si>
  <si>
    <t>Robinson, John</t>
  </si>
  <si>
    <t>Intelligence Analysis Program</t>
  </si>
  <si>
    <t>Robinson J.A., Subrick J.R., Why did Smith suggest a labor theory of value?, 2021, Journal of Economic Behavior and Organization</t>
  </si>
  <si>
    <t>Gelfand, Howard</t>
  </si>
  <si>
    <t>Department of Interdisciplinary Liberal Studies</t>
  </si>
  <si>
    <r>
      <t xml:space="preserve">Dr. Gelfand's research includes environmental activism &amp; consciousness. 
Gelfand, H., (2018). </t>
    </r>
    <r>
      <rPr>
        <i/>
        <sz val="10"/>
        <color theme="1"/>
        <rFont val="Arial"/>
        <family val="2"/>
      </rPr>
      <t>Surfing Point Loma:  Surfers and the National Park Service at Cabrillo National Monument, San Diego, California.</t>
    </r>
    <r>
      <rPr>
        <sz val="10"/>
        <color theme="1"/>
        <rFont val="Arial"/>
        <family val="2"/>
      </rPr>
      <t xml:space="preserve"> [Presentation]. American Historical Association Pacific Coast Branch Conference. Santa Clara, CA. 
Gelfand, H., (2017). </t>
    </r>
    <r>
      <rPr>
        <i/>
        <sz val="10"/>
        <color theme="1"/>
        <rFont val="Arial"/>
        <family val="2"/>
      </rPr>
      <t>Coastal engineering, surfers, and environmental consciousness in Southern California, 1940-Present.</t>
    </r>
    <r>
      <rPr>
        <sz val="10"/>
        <color theme="1"/>
        <rFont val="Arial"/>
        <family val="2"/>
      </rPr>
      <t xml:space="preserve"> [Presentation] American Historical Association Pacific Coast Branch Conference. Los Angeles, CA.
</t>
    </r>
  </si>
  <si>
    <t>Schmitt-Harsh, Mikaela</t>
  </si>
  <si>
    <r>
      <t>Dr. Schmitt-Harsh's research addresses sustainability in a number of ways. One ongoing project aims to better understand the current perceptions and practices households have in regards to private and neighborhood urban wood recycling. A second project aims to understand the tree care activities employed by facilities managers and arborists on college campuses to maintain and manage trees. Both of these projects have relevance to the sustainable use of resources and climate science through the lens of tree planting and removal, and the storage of carbon in forest resources.
Schmitt-Harsh, M. L., &amp; Wiseman, E. (2020). Household perceptions and practices of recycling tree debris from residential properties. </t>
    </r>
    <r>
      <rPr>
        <i/>
        <sz val="10"/>
        <color theme="1"/>
        <rFont val="Arial"/>
        <family val="2"/>
      </rPr>
      <t>Sustainability,</t>
    </r>
    <r>
      <rPr>
        <sz val="10"/>
        <color theme="1"/>
        <rFont val="Arial"/>
        <family val="2"/>
      </rPr>
      <t xml:space="preserve"> 12(16). https://doi.org/10.3390/su12166476
</t>
    </r>
  </si>
  <si>
    <t>Clarke III, Irvine</t>
  </si>
  <si>
    <t>Department of International Business</t>
  </si>
  <si>
    <t xml:space="preserve">Cifelli B., Kurp J., Clarke T.B., Clarke I., III, A comparative exploration of celebrity chef influence on millennials, 2020, Journal of Foodservice Business Research
</t>
  </si>
  <si>
    <t>Beers, Daniel</t>
  </si>
  <si>
    <t>Department of Justice Studies</t>
  </si>
  <si>
    <t xml:space="preserve">Dr. Beers teaches and conducts research on global poverty, humanitarian emergencies and international aid programs intended to alleviate suffering and improve peoples’ physical, economic and emotional well-being. His work focuses specifically on development and humanitarian aid in the global south, especially Haiti, where he directs a small not-for-profit, Resources to Resources, which supports locally led humanitarian and development projects in disaster-affected communities in Haiti. 
</t>
  </si>
  <si>
    <t>Breneman, Daisy</t>
  </si>
  <si>
    <t xml:space="preserve">Dr. Breneman's professional interests include diversity, disability studies, and social justice ally formation.
</t>
  </si>
  <si>
    <t>Castle, Taimi</t>
  </si>
  <si>
    <t xml:space="preserve">Meade B., Castle T., “It’s what I do that defines me”: Real life superheroes, identity, and vigilantism, 2021, Deviant Behavior
</t>
  </si>
  <si>
    <t>De Fazio, Gianluca</t>
  </si>
  <si>
    <r>
      <t xml:space="preserve">Dr. De Fazio's current work on lynching in Virginia contributes to highlight and discuss past and present patterns of racial inequality and violence.  
</t>
    </r>
    <r>
      <rPr>
        <sz val="10"/>
        <color rgb="FF000000"/>
        <rFont val="Arial"/>
        <family val="2"/>
      </rPr>
      <t xml:space="preserve">
De Fazio, G. (2019). Improving lynching inventories with local newspapers: Racial terror in Virginia, 1877–1927. </t>
    </r>
    <r>
      <rPr>
        <i/>
        <sz val="10"/>
        <color rgb="FF000000"/>
        <rFont val="Arial"/>
        <family val="2"/>
      </rPr>
      <t>Current Research in Digital History</t>
    </r>
    <r>
      <rPr>
        <sz val="10"/>
        <color rgb="FF000000"/>
        <rFont val="Arial"/>
        <family val="2"/>
      </rPr>
      <t>, 2. https://doi.org/10.31835/crdh.2019.04 
De Fazio, G. (2019). "</t>
    </r>
    <r>
      <rPr>
        <i/>
        <sz val="10"/>
        <color rgb="FF000000"/>
        <rFont val="Arial"/>
        <family val="2"/>
      </rPr>
      <t>Racial terror: Lynching in Virginia</t>
    </r>
    <r>
      <rPr>
        <sz val="10"/>
        <color rgb="FF000000"/>
        <rFont val="Arial"/>
        <family val="2"/>
      </rPr>
      <t>, 1877-1927". https://sites.lib.jmu.edu/valynchings/news-events/</t>
    </r>
    <r>
      <rPr>
        <sz val="10"/>
        <color theme="1"/>
        <rFont val="Arial"/>
        <family val="2"/>
      </rPr>
      <t xml:space="preserve">
</t>
    </r>
  </si>
  <si>
    <t>Meade, Benjamin</t>
  </si>
  <si>
    <t>Parsons, Tara</t>
  </si>
  <si>
    <t xml:space="preserve">Dr. Parsons studies political representation of indigenous peoples in Latin America, and serves as Humanitarian Affairs minor coordinator.
</t>
  </si>
  <si>
    <t>Perez, Graciela</t>
  </si>
  <si>
    <t xml:space="preserve">Zavala E., Perez G., Using Hirschi’s reconceptualization of self-control to explain intimate partner violence perpetration and victimization via attitudinal self-control, 2022, Crime and Delinquency
</t>
  </si>
  <si>
    <t>Plass, Peggy</t>
  </si>
  <si>
    <t xml:space="preserve">Plass, P.S., Female victims of police justifiable homicide, 2021, Women and Criminal Justice
</t>
  </si>
  <si>
    <t>Poteyeva, Rita</t>
  </si>
  <si>
    <t xml:space="preserve">Dr. Poteyeva's research interests include contextual variations in sentencing, policing, violence in relationships, and use of criminal justice institutions for political ends.
</t>
  </si>
  <si>
    <t>Scheuerman, Heather</t>
  </si>
  <si>
    <t xml:space="preserve">Scheuerman H.L., Keith S., A Family Affair: The effect of criminal justice processing on family relationships, 2022, in The Justice System and the Family: Police, Courts, and Incarceration, Emerald
</t>
  </si>
  <si>
    <t>Watkins, Case</t>
  </si>
  <si>
    <r>
      <t xml:space="preserve">Watkins studies the interactions of cultures, politics, and environments; how they shape landscapes and societies, and what they can teach us about social and environmental justice. 
Published in 2021, his book </t>
    </r>
    <r>
      <rPr>
        <i/>
        <sz val="10"/>
        <color theme="1"/>
        <rFont val="Arial"/>
        <family val="2"/>
      </rPr>
      <t>Palm oil diaspora</t>
    </r>
    <r>
      <rPr>
        <sz val="10"/>
        <color theme="1"/>
        <rFont val="Arial"/>
        <family val="2"/>
      </rPr>
      <t xml:space="preserve"> reconstructs the environmental histories and political ecologies of palm oil landscapes, foodways, and economies in Brazil and across the Atlantic World. Blending ethnography, archival research, and geospatial analyses, the book reinterprets transatlantic flows of power and resistance to reveal a complex African diaspora of people, plants, and knowledge.
Based on mixed-method fieldwork in Brazil, Portugal, and Louisiana, his work has examined geographies of race, class, and disaster; transnational migration, identity, and citizenship; agrarian, development, and environmental politics; and political ecologies of foodways, race, and agroecological change.
Watkins C (2021). </t>
    </r>
    <r>
      <rPr>
        <i/>
        <sz val="10"/>
        <color theme="1"/>
        <rFont val="Arial"/>
        <family val="2"/>
      </rPr>
      <t>Palm oil diaspora: Afro-Brazilian landscapes and economies on Bahia’s Dendê coast</t>
    </r>
    <r>
      <rPr>
        <sz val="10"/>
        <color theme="1"/>
        <rFont val="Arial"/>
        <family val="2"/>
      </rPr>
      <t xml:space="preserve">. Cambridge University Press.
</t>
    </r>
  </si>
  <si>
    <t>Edwards, Liz</t>
  </si>
  <si>
    <t>Department of Kinesiology</t>
  </si>
  <si>
    <t xml:space="preserve">Kurti S.P., Frick H., Wisseman W.S., Malin S.K., Edwards D.A., Emerson S.R., Edwards E.S., Acute exercise improves glucose and TAG metabolism in young and older adults following high-fat, high-carbohydrate meal intake, 2022, British Journal of Nutrition
</t>
  </si>
  <si>
    <t xml:space="preserve">Saunders, Michael </t>
  </si>
  <si>
    <t xml:space="preserve">Bordonie N.C., Saunders M.J., de Zevallos J.O., Kurti S.P., Luden N.D., Crance J.H., Baur D.A., Dietary nitrate supplementation enhances heavy load carriage performance in military cadets, 2023, European Journal of Applied Physiology
</t>
  </si>
  <si>
    <t>Walters, Jana</t>
  </si>
  <si>
    <t xml:space="preserve">Dr. Walters conducts Paralympic research, specifically education and awareness of disability in sport to promote inclusion.
</t>
  </si>
  <si>
    <t>Womack, Christopher</t>
  </si>
  <si>
    <t xml:space="preserve">Hargens T.A., Chambers S., Luden N.D., Womack C.J., Reliability of the heart rate variability threshold during treadmill exercise, 2022, Clinical Physiology and Functional Imaging
</t>
  </si>
  <si>
    <t>Gano-Overway, Lori</t>
  </si>
  <si>
    <t xml:space="preserve">Harvey S., Gano-Overway L., Baghurst T., Blom L., Eisenmann J., 50 Million StrongTM: The contribution of sports coaching, 2022, Research Quarterly for Exercise and Sport.
</t>
  </si>
  <si>
    <t>Hargens, Trent</t>
  </si>
  <si>
    <t xml:space="preserve">Overstreet B., Ward-Ritacco C., Neric F., Brawner C.A., Thompson B., Hargens T., Thompson W., Technical requirements for clinical exercise physiologists as qualified health professionals, 2023, ACSM's Health and Fitness Journal
</t>
  </si>
  <si>
    <t>Kurti, Stephanie</t>
  </si>
  <si>
    <t xml:space="preserve">Kurti S.P., Wisseman B.L., Akers J.D., Edwards E.S., Saturated fatty acids consumed in smoothies increase glucose and metabolic load index in young adults compared to polyunsaturated Omega-3-Fatty acids, 2023, Nutrients
</t>
  </si>
  <si>
    <t>Luden, Nicholas</t>
  </si>
  <si>
    <t>McKay, Catherine</t>
  </si>
  <si>
    <r>
      <t>Sustainability topics and principles play a role in Dr. McKay's research and scholarship, as her research focuses on social inclusion. Specifically, she offer education and awareness programming related to the Paralympic movement and disability sport, and collect data related to attitude change as the result of such programming. Her research promotes a culture of tolerance, of inclusiveness, and of viewing sport as a human right. The theoretical basis of her research is Allport’s Contact Theory. 
McKay, C., Kirk, T.N., &amp; Leake, M. (in press). “I thought it was going to be trash”: Rural high school students’ disability-related perception change following Paralympic School Day. J</t>
    </r>
    <r>
      <rPr>
        <i/>
        <sz val="10"/>
        <color theme="1"/>
        <rFont val="Arial"/>
        <family val="2"/>
      </rPr>
      <t>ournal of Teaching in Physical Education</t>
    </r>
    <r>
      <rPr>
        <sz val="10"/>
        <color theme="1"/>
        <rFont val="Arial"/>
        <family val="2"/>
      </rPr>
      <t>.
McKay, C., McMahon, J., Haegele, J.A., &amp; Walters, J. (2022). Utilizing Paralympic Skill Lab in higher education: Exploring the student experience. C</t>
    </r>
    <r>
      <rPr>
        <i/>
        <sz val="10"/>
        <color theme="1"/>
        <rFont val="Arial"/>
        <family val="2"/>
      </rPr>
      <t>urriculum Studies in Health and Physical Education,</t>
    </r>
    <r>
      <rPr>
        <sz val="10"/>
        <color theme="1"/>
        <rFont val="Arial"/>
        <family val="2"/>
      </rPr>
      <t xml:space="preserve"> 13(1), 49-61. DOI: 10.1080/25742981.2021.1936096
McKay, C., Haegele, J.A., &amp; Perez-Torralba, A. (2022). “My perspective has changed on an entire group of people”: Undergraduate students’ experiences with the Paralympic Skill Lab. </t>
    </r>
    <r>
      <rPr>
        <i/>
        <sz val="10"/>
        <color theme="1"/>
        <rFont val="Arial"/>
        <family val="2"/>
      </rPr>
      <t>Sport, Education, and Society,</t>
    </r>
    <r>
      <rPr>
        <sz val="10"/>
        <color theme="1"/>
        <rFont val="Arial"/>
        <family val="2"/>
      </rPr>
      <t xml:space="preserve"> 27(8), 946-959.  DOI: 10.1080/13573322.2021.1949702
McKay, C., Park, J.Y., &amp; Block, M.E. (2021). Exploring the variables associated with student attitudes toward inclusion in physical education after taking part in the Paralympic School Day programme. </t>
    </r>
    <r>
      <rPr>
        <i/>
        <sz val="10"/>
        <color theme="1"/>
        <rFont val="Arial"/>
        <family val="2"/>
      </rPr>
      <t>The International Journal of Inclusive Education,</t>
    </r>
    <r>
      <rPr>
        <sz val="10"/>
        <color theme="1"/>
        <rFont val="Arial"/>
        <family val="2"/>
      </rPr>
      <t xml:space="preserve"> (25)3, 329-347. DOI: 10.1177/1356336X18768038
McKay, C., Haegele, J.A., &amp; Block, M.E. (2019). Lessons learned from Paralympic School Day: Reflections from the students. </t>
    </r>
    <r>
      <rPr>
        <i/>
        <sz val="10"/>
        <color theme="1"/>
        <rFont val="Arial"/>
        <family val="2"/>
      </rPr>
      <t>European Physical Education Review,</t>
    </r>
    <r>
      <rPr>
        <sz val="10"/>
        <color theme="1"/>
        <rFont val="Arial"/>
        <family val="2"/>
      </rPr>
      <t xml:space="preserve"> (25)3, 745-760. DOI: 10.1177/1356336X18768038
McKay, C., &amp; Park, J.Y. (2019). The Impact of Paralympic Skill Lab on college student cognitive attitudes toward inclusive lifetime sport and fitness. </t>
    </r>
    <r>
      <rPr>
        <i/>
        <sz val="10"/>
        <color theme="1"/>
        <rFont val="Arial"/>
        <family val="2"/>
      </rPr>
      <t>The International Journal of Kinesiology in Higher Education,</t>
    </r>
    <r>
      <rPr>
        <sz val="10"/>
        <color theme="1"/>
        <rFont val="Arial"/>
        <family val="2"/>
      </rPr>
      <t xml:space="preserve"> (3)3, 67-76. DOI: 10.1080/24711616.2018.1551732
</t>
    </r>
  </si>
  <si>
    <t xml:space="preserve">McKay, C., Walters, J., &amp; Haegele, J. A. (2019). The impact of a disability sport documentary: depicting the college student viewing experience through reflective essays. Palaestra, 33(4), 26-31.
McKay, C., Block, M.E., &amp; Park, J.Y. (2015). The effect of Paralympic School Day on attitudes toward inclusion in physical education. Adapted Physical Activity Quarterly, 32(4), 331-348.
</t>
  </si>
  <si>
    <t>Oh, Juntack</t>
  </si>
  <si>
    <t xml:space="preserve">Oh, J., Davis, R., A community-based adapted exercise program to increase quality of life and self-efficacy among adults with physical disabilities: A mixed-method study, 2023, Prosthetics and Orthotics International
</t>
  </si>
  <si>
    <t xml:space="preserve">Brantmeier, Edward </t>
  </si>
  <si>
    <t>Department of Learning, Technology &amp; Leadership Education</t>
  </si>
  <si>
    <r>
      <t xml:space="preserve">Dr. Brantmeier has been researching leadership education for sustainable peace in relationship to his undergraduate honors course, Inclusive and Mindful Leadership for Sustainable Peace. 
Brantmeier, E. J. &amp; Webb, D. (2018). Examining learning in the course, 'Inclusive Leadership for Sustainable Peace'. </t>
    </r>
    <r>
      <rPr>
        <i/>
        <sz val="10"/>
        <color theme="1"/>
        <rFont val="Arial"/>
        <family val="2"/>
      </rPr>
      <t>Journal of Peace Education</t>
    </r>
    <r>
      <rPr>
        <sz val="10"/>
        <color theme="1"/>
        <rFont val="Arial"/>
        <family val="2"/>
      </rPr>
      <t xml:space="preserve">, 17(1), 1-25. DOI: 10.1080/17400201.2019.1669145    
Brantmeier, E. J. (2018). Sustainable peace for the planet. In J. Miller, K. Nigh, M. Binder, B. Novak, &amp; S. Crowell (Eds.), </t>
    </r>
    <r>
      <rPr>
        <i/>
        <sz val="10"/>
        <color theme="1"/>
        <rFont val="Arial"/>
        <family val="2"/>
      </rPr>
      <t>International handbook of holistic education</t>
    </r>
    <r>
      <rPr>
        <sz val="10"/>
        <color theme="1"/>
        <rFont val="Arial"/>
        <family val="2"/>
      </rPr>
      <t xml:space="preserve">. Retrieved July 31, 2023 from https://www.routledge.com/International-Handbook-of-Holistic-Education/Miller-Nigh-Binder-Novak-Crowell/p/book/9781138082656 ‌
</t>
    </r>
  </si>
  <si>
    <t>Brantmeier, Noorie</t>
  </si>
  <si>
    <t xml:space="preserve">Brantmeier E.J., Richardson J.W., Xharra B., Brantmeier N.K., From head to hand to global community: Social media, digital diplomacy, and post-conflict peacebuilding in Kosovo, 2020, in Social Media as a Space for Peace Education
</t>
  </si>
  <si>
    <t>Sparkman-Key, Narketta</t>
  </si>
  <si>
    <t xml:space="preserve">Areas of expertise: Stress, suicide, wellness; Marginalized populations; Diversity equity inclusion
Dr. Sparkman-Key is associate provost for inclusive strategy and equity initiatives and a professor in the College of Education. She teaches diversity-focused courses in education with expertise in teaching human services and counseling related courses.
Dr. Sparkman-Key's research prioritizes addressing barriers to diversity, equity and inclusion. Her research also focuses on further defining the professional identity of human services practitioners and delineating practice with vulnerable populations.
Dr. Sparkman-Key relentlessly exposes the experiences of Black women in academia and promotes strategies for Black women to thrive. She also believes in empowering vulnerable populations, evidenced through her research and international work with pregnant teens and efforts to support at-risk families. She has given a TEDx talk on Black youth suicide titled, “The Silver Dollar Approach to Preventing Black Adolescent Suicide."
</t>
  </si>
  <si>
    <t>Thomas, Tim</t>
  </si>
  <si>
    <t xml:space="preserve">Thomas, T. G., 2022, Infusing design thinking into teacher preparation: Connecting learners and stakeholders through classroom-based discussions about local sustainability concerns, 5th World Symposium on Sustainable Development at Universities
</t>
  </si>
  <si>
    <t>Wiley, Kristofor</t>
  </si>
  <si>
    <t>Department of Learning, Technology, &amp; Leadership Education</t>
  </si>
  <si>
    <t xml:space="preserve">Wiley J.L., Wiley K.R., Intolubbe-Chmil L., Bhuyan D., Acheson K., A new, depth-based quantitative approach to assessing transformative learning, 2021, Journal of Transformative Education
</t>
  </si>
  <si>
    <t>Zugelder, Bryan</t>
  </si>
  <si>
    <t>Department of Learning, Technology, &amp; Leadership Education; Academic Affairs</t>
  </si>
  <si>
    <t xml:space="preserve">Greene H.C., Zugelder B.S., Manner J.C., Handbook of research on leadership and advocacy for children and families in rural poverty, 2020, IGI Global
</t>
  </si>
  <si>
    <t xml:space="preserve">Shorish, Yasmeen </t>
  </si>
  <si>
    <t>Libraries</t>
  </si>
  <si>
    <r>
      <t xml:space="preserve">Cooke, N., Chancellor, R., Shorish, Y., Dahlen, S., &amp; Gibson, A. (June 10, 2022). Once more for those in the back: Libraries are not neutral. </t>
    </r>
    <r>
      <rPr>
        <i/>
        <sz val="10"/>
        <color theme="1"/>
        <rFont val="Arial"/>
        <family val="2"/>
      </rPr>
      <t>Publishers Weekly</t>
    </r>
    <r>
      <rPr>
        <sz val="10"/>
        <color theme="1"/>
        <rFont val="Arial"/>
        <family val="2"/>
      </rPr>
      <t xml:space="preserve">.
Shorish, Y., (2021). Toward a more open – and equitable – future. </t>
    </r>
    <r>
      <rPr>
        <i/>
        <sz val="10"/>
        <color theme="1"/>
        <rFont val="Arial"/>
        <family val="2"/>
      </rPr>
      <t>IAU Horizons</t>
    </r>
    <r>
      <rPr>
        <sz val="10"/>
        <color theme="1"/>
        <rFont val="Arial"/>
        <family val="2"/>
      </rPr>
      <t xml:space="preserve">, 26(1).
Gibson, A., Chancellor, R., Cooke, N., Dahlen, S., Patin, B., &amp; Shorish, Y. (2020). Struggling to breathe: COVID-19, protest, and the LIS response. </t>
    </r>
    <r>
      <rPr>
        <i/>
        <sz val="10"/>
        <color theme="1"/>
        <rFont val="Arial"/>
        <family val="2"/>
      </rPr>
      <t>Equality, Diversity and Inclusion</t>
    </r>
    <r>
      <rPr>
        <sz val="10"/>
        <color theme="1"/>
        <rFont val="Arial"/>
        <family val="2"/>
      </rPr>
      <t xml:space="preserve">, 40(1), 74-82. https://doi.org/10.1108/EDI-07-2020-0178
</t>
    </r>
  </si>
  <si>
    <t>Dmytriyev, Sergiy</t>
  </si>
  <si>
    <t>Department of Management</t>
  </si>
  <si>
    <r>
      <t xml:space="preserve">Dr. Dmytriyev works in stakeholder theory and corporate social responsibility.  
Freeman, R. E., &amp; Dmytriyev, S. (2017). Corporate social responsibility and stakeholder theory: Learning from each other. </t>
    </r>
    <r>
      <rPr>
        <i/>
        <sz val="10"/>
        <color theme="1"/>
        <rFont val="Arial"/>
        <family val="2"/>
      </rPr>
      <t>Symphonya: Emerging Issues in Management</t>
    </r>
    <r>
      <rPr>
        <sz val="10"/>
        <color theme="1"/>
        <rFont val="Arial"/>
        <family val="2"/>
      </rPr>
      <t xml:space="preserve">, 1, 7–15. https://doi.org/10.4468/2017.1.02freeman.dmytriyev 
Freeman, R. E., Dmytriyev, S., &amp; Strand, R. G. (2017). Managing for stakeholders in the digital age. In A. Rasche, M. Morsing, &amp; J. Moon (Eds.), </t>
    </r>
    <r>
      <rPr>
        <i/>
        <sz val="10"/>
        <color theme="1"/>
        <rFont val="Arial"/>
        <family val="2"/>
      </rPr>
      <t>Corporate social responsibility: Strategy, communication, governance</t>
    </r>
    <r>
      <rPr>
        <sz val="10"/>
        <color theme="1"/>
        <rFont val="Arial"/>
        <family val="2"/>
      </rPr>
      <t xml:space="preserve"> (pp. 110–135). Cambridge University Press. 
Brownlee, E. R. II, Dmytriyev, S., &amp; Elias, A. (2017). Integrative stakeholder engagement: Stakeholder-oriented partnership between the Coca-Cola Company and World Wildlife Fund. In R. E. Freeman, J. Kujala, &amp; S. Sachs (Eds.), </t>
    </r>
    <r>
      <rPr>
        <i/>
        <sz val="10"/>
        <color theme="1"/>
        <rFont val="Arial"/>
        <family val="2"/>
      </rPr>
      <t>Stakeholder engagement: Clinical research cases</t>
    </r>
    <r>
      <rPr>
        <sz val="10"/>
        <color theme="1"/>
        <rFont val="Arial"/>
        <family val="2"/>
      </rPr>
      <t xml:space="preserve"> (pp. 339-367). Springer. 
Werhane, P. H., Freeman, R. E., &amp; Dmytriyev, S. (Eds.). (2017). </t>
    </r>
    <r>
      <rPr>
        <i/>
        <sz val="10"/>
        <color theme="1"/>
        <rFont val="Arial"/>
        <family val="2"/>
      </rPr>
      <t>Research approaches to business ethics and corporate responsibility (</t>
    </r>
    <r>
      <rPr>
        <sz val="10"/>
        <color theme="1"/>
        <rFont val="Arial"/>
        <family val="2"/>
      </rPr>
      <t xml:space="preserve">1st ed.). Cambridge University Press. https://doi.org/10.1017/9781316584385 
Dmytriyev, S., Freeman, R. E., Kujala, J., &amp; Sachs, S. (2017). A pragmatist perspective on management scholarship and on stakeholder engagement in particular. In R. E. Freeman, J. Kujala, &amp; S. Sachs (Eds.), </t>
    </r>
    <r>
      <rPr>
        <i/>
        <sz val="10"/>
        <color theme="1"/>
        <rFont val="Arial"/>
        <family val="2"/>
      </rPr>
      <t>Stakeholder engagement: Clinical research cases</t>
    </r>
    <r>
      <rPr>
        <sz val="10"/>
        <color theme="1"/>
        <rFont val="Arial"/>
        <family val="2"/>
      </rPr>
      <t xml:space="preserve"> (pp. 391-400). Springer. 
Dmytriyev, S., &amp; Wicks, A. C. (2018). Building bridges: Patricia Werhane, business ethics and health care. In R. E. Freeman, S. Dmytriyev, &amp; A. C. Wicks (Eds.), </t>
    </r>
    <r>
      <rPr>
        <i/>
        <sz val="10"/>
        <color theme="1"/>
        <rFont val="Arial"/>
        <family val="2"/>
      </rPr>
      <t>The moral imagination of Patricia Werhane: A festschrift</t>
    </r>
    <r>
      <rPr>
        <sz val="10"/>
        <color theme="1"/>
        <rFont val="Arial"/>
        <family val="2"/>
      </rPr>
      <t xml:space="preserve"> (pp. 143-163). Springer.
</t>
    </r>
  </si>
  <si>
    <t>Lee, C.K.</t>
  </si>
  <si>
    <t xml:space="preserve">Lee, C. K., Mousa, F. T., Lee, J., &amp; Lee, S. H. S., 2021, Consumer behaviour and social entrepreneurship: The case of South Korea, Journal of Social Entrepreneurship
</t>
  </si>
  <si>
    <t>Mousa, Feriss-Terry</t>
  </si>
  <si>
    <t>Ritchie, William</t>
  </si>
  <si>
    <r>
      <t xml:space="preserve">Dr. Ritchie works with sustainability in the context of both quality standards (ISO 14000/1600) and GIS usage in the supply chain. 
Ritchie, W.J., Melnyk, S.A., &amp; Ni, J. (2017). Environmental standard adoption in Marinas: A spatiotemporal analysis of a special form of maritime transportation hubs. </t>
    </r>
    <r>
      <rPr>
        <i/>
        <sz val="10"/>
        <color theme="1"/>
        <rFont val="Arial"/>
        <family val="2"/>
      </rPr>
      <t>Transportation Research Part D: Transport and Environment</t>
    </r>
    <r>
      <rPr>
        <sz val="10"/>
        <color theme="1"/>
        <rFont val="Arial"/>
        <family val="2"/>
      </rPr>
      <t xml:space="preserve">, 55, 1-11.
</t>
    </r>
  </si>
  <si>
    <t>Shahzad, Ali</t>
  </si>
  <si>
    <t xml:space="preserve">Corporate social performance is Dr. Shahzad's research area.
</t>
  </si>
  <si>
    <t>Clarke, Theresa</t>
  </si>
  <si>
    <t>Department of Marketing</t>
  </si>
  <si>
    <t>Naletelich, Kelly</t>
  </si>
  <si>
    <r>
      <t xml:space="preserve">Dr. Naletelich’s research explores how anthropomorphic messengers can effectively be used in marketing communications to encourage sustainable behavior.
Ketron, S., &amp; Naletelich, K. (2019). Victim or beggar? Anthropomorphic messengers and the savior effect in consumer sustainability behavior. </t>
    </r>
    <r>
      <rPr>
        <i/>
        <sz val="10"/>
        <color theme="1"/>
        <rFont val="Arial"/>
        <family val="2"/>
      </rPr>
      <t xml:space="preserve">Journal of Business Research, </t>
    </r>
    <r>
      <rPr>
        <sz val="10"/>
        <color theme="1"/>
        <rFont val="Arial"/>
        <family val="2"/>
      </rPr>
      <t xml:space="preserve">96, 73–84. 
</t>
    </r>
  </si>
  <si>
    <t>Parker, Janna</t>
  </si>
  <si>
    <r>
      <t xml:space="preserve">Dr. Parker's research in sustainability has focused on the use of advertising messages and eco-feedback technology, such as LED showerheads with lights that change colors every two minutes to influence water consumption behavior.
Parker, J. M., Sams, D., Poddar, A., &amp; Manoylov, K. (2018). Water conservation behavior: Is what we say what we do? </t>
    </r>
    <r>
      <rPr>
        <i/>
        <sz val="10"/>
        <color theme="1"/>
        <rFont val="Arial"/>
        <family val="2"/>
      </rPr>
      <t>Journal of Consumer Marketing,</t>
    </r>
    <r>
      <rPr>
        <sz val="10"/>
        <color theme="1"/>
        <rFont val="Arial"/>
        <family val="2"/>
      </rPr>
      <t xml:space="preserve"> 35(6), 644–652. https://doi.org/10.1108/JCM-09-2017-2345
</t>
    </r>
  </si>
  <si>
    <t>Tokman, Mert</t>
  </si>
  <si>
    <r>
      <t xml:space="preserve">Dr. Tokman's research explores the advantages of sustainability as a strategic choice for supply chain management. His research has found that firms that invest in recycling and reverse logistics activities as part of their sustainable supply chain management programs achieve competitive advantages that lead to financial gains. 
Morgan, T. R., Tokman, M., Richey, R. G., &amp; Defee, C. (2018). Resource commitment and sustainability: A reverse logistics performance process model. </t>
    </r>
    <r>
      <rPr>
        <i/>
        <sz val="10"/>
        <color theme="1"/>
        <rFont val="Arial"/>
        <family val="2"/>
      </rPr>
      <t>International Journal of Physical Distribution &amp; Logistics Management,</t>
    </r>
    <r>
      <rPr>
        <sz val="10"/>
        <color theme="1"/>
        <rFont val="Arial"/>
        <family val="2"/>
      </rPr>
      <t xml:space="preserve"> 48(2), 164–182.
</t>
    </r>
  </si>
  <si>
    <t>Cochran, Beth</t>
  </si>
  <si>
    <t>Department of Mathematics &amp; Statistics</t>
  </si>
  <si>
    <t>Nelson, Hala</t>
  </si>
  <si>
    <r>
      <t xml:space="preserve">Areas of expertise: Artificial intelligence, machine learning, data science, mathematical modeling
Dr. Nelson is an associate professor of Mathematics at James Madison University and the author of the book </t>
    </r>
    <r>
      <rPr>
        <i/>
        <sz val="10"/>
        <color theme="1"/>
        <rFont val="Arial"/>
        <family val="2"/>
      </rPr>
      <t>Essential Math for AI</t>
    </r>
    <r>
      <rPr>
        <sz val="10"/>
        <color theme="1"/>
        <rFont val="Arial"/>
        <family val="2"/>
      </rPr>
      <t xml:space="preserve"> (O’Reilly Media, 2023). She has a doctorate in mathematics from the Courant Institute of Mathematical Sciences at New York University. Prior to James Madison University, she was a postdoctoral assistant professor at the University of Michigan, Ann Arbor.
Dr. Nelson specializes in mathematical modeling and consults for emergency response, public safety, infrastructure and transportation sectors. She likes to translate complex ideas into simple and practical terms.
</t>
    </r>
  </si>
  <si>
    <t>Sharma, Dinesh</t>
  </si>
  <si>
    <t xml:space="preserve">Ezeokonkwo F.C., Sekula K.L., Stokes J.E., Theeke L.A., Zoucha R., Troutman-Jordan M., Sharma D., Relationships between interpersonal goals and loneliness in older adults: A cross-sectional study, 2023, International Journal of Environmental Research and Public Health
</t>
  </si>
  <si>
    <t>Tongen, Anthony</t>
  </si>
  <si>
    <t>Department of Mathematics &amp; Statistics/Research &amp; Scholarship</t>
  </si>
  <si>
    <r>
      <t xml:space="preserve">Dr. Tongen's research demonstrates how mathematics can be used to further the understanding of the interdependence of ecological and social/economic systems. His research uses mathematical modeling to describe ecological and social systems in order to better understand the underlying structures. 
Hunt, E., &amp; Tongen, A. (2017). A periodic matrix population model for monarch butterflies. </t>
    </r>
    <r>
      <rPr>
        <i/>
        <sz val="10"/>
        <color theme="1"/>
        <rFont val="Arial"/>
        <family val="2"/>
      </rPr>
      <t>Natural Resource Modeling</t>
    </r>
    <r>
      <rPr>
        <sz val="10"/>
        <color theme="1"/>
        <rFont val="Arial"/>
        <family val="2"/>
      </rPr>
      <t xml:space="preserve">, 30(2), e12123. https://doi.org/10.1111/nrm.12123
</t>
    </r>
  </si>
  <si>
    <t>Withana Gamage, Prabhashi</t>
  </si>
  <si>
    <t xml:space="preserve">Withana Gamage P.W., McMahan C.S., Wang L., A flexible parametric approach for analyzing arbitrarily censored data that are potentially subject to left truncation under the proportional hazards model, 2023, Lifetime Data Analysis
</t>
  </si>
  <si>
    <t>Woodruff, Celestine</t>
  </si>
  <si>
    <r>
      <t xml:space="preserve">Accurate mapping of sinkholes is crucial as they are hazardous to transportation infrastructure and may serve as conduits of contaminants to the groundwater. In Admassu and Woodruff (2021), [they used] applied mathematics and multivariate statistical methods [to] differentiate between sinkholes and other man made depressions.
Admassu, Y. &amp; Woodruff, C. (2021). Improved automated mapping of sinkholes using high-resolution DEMs. </t>
    </r>
    <r>
      <rPr>
        <i/>
        <sz val="10"/>
        <color indexed="8"/>
        <rFont val="Arial"/>
        <family val="2"/>
      </rPr>
      <t>Environmental &amp; Engineering Geoscience,</t>
    </r>
    <r>
      <rPr>
        <sz val="10"/>
        <color indexed="8"/>
        <rFont val="Arial"/>
        <family val="2"/>
      </rPr>
      <t xml:space="preserve"> 27(3), 331–351. https://doi.org/10.2113/EEG-D-20-00081</t>
    </r>
    <r>
      <rPr>
        <sz val="10"/>
        <color theme="1"/>
        <rFont val="Arial"/>
        <family val="2"/>
      </rPr>
      <t xml:space="preserve">
</t>
    </r>
  </si>
  <si>
    <t>Flamiano, Dolores</t>
  </si>
  <si>
    <t>School of Media Arts &amp; Design</t>
  </si>
  <si>
    <t xml:space="preserve">Dr. Flamiano focuses on media representations of race and gender.
</t>
  </si>
  <si>
    <t>Mitchell, Talé</t>
  </si>
  <si>
    <t xml:space="preserve">Dr. Mitchell's research focuses on perceptions of African Americans in the media; how the media Influences people through marketing, advertising, race, and body image, and consumer behavior as it relates to advertising, digital marketing and social influence.
</t>
  </si>
  <si>
    <t>Vilela, Alexandra</t>
  </si>
  <si>
    <t xml:space="preserve">Zheng N., Vilela A.M., Deshpande S., How scared are Americans of the Zika virus? The role of threat, efficacy, and third-person perception to induce protective behaviors, 2022, Health Marketing Quarterly
</t>
  </si>
  <si>
    <t>Lewis, Mark</t>
  </si>
  <si>
    <t>Department of Middle, Secondary &amp; Mathematics Education</t>
  </si>
  <si>
    <r>
      <t xml:space="preserve">Equitable and effective education for emergent bilinguals is Dr. Lewis's focus. 
Lewis, M. A., &amp; Gómez Zisselsberger, M. (2019). Scaffolding and inequitable participation in linguistically diverse book clubs. </t>
    </r>
    <r>
      <rPr>
        <i/>
        <sz val="10"/>
        <color theme="1"/>
        <rFont val="Arial"/>
        <family val="2"/>
      </rPr>
      <t>Reading Research Quarterly,</t>
    </r>
    <r>
      <rPr>
        <sz val="10"/>
        <color theme="1"/>
        <rFont val="Arial"/>
        <family val="2"/>
      </rPr>
      <t xml:space="preserve"> 54, 167-186.
</t>
    </r>
  </si>
  <si>
    <t>Annan, Sandra Lee</t>
  </si>
  <si>
    <t>School of Nursing</t>
  </si>
  <si>
    <r>
      <t xml:space="preserve">Dr. Annan's research interests include intimate partner violence, sexual assault, and rural health. She also teaches an elective: JMU NSG 393 – Issues in Family Violence. This course covers domestic violence, sexual assault, sex trafficking, child maltreatment, violence against the disabled, etc. 
Schminkey, D. L., Liu, X., Annan, S., &amp; Sawin, E. M. (2019). Contributors to health inequities in rural Latinas of childbearing age: An Integrative Review Using an Ecological Framework. </t>
    </r>
    <r>
      <rPr>
        <i/>
        <sz val="10"/>
        <color theme="1"/>
        <rFont val="Arial"/>
        <family val="2"/>
      </rPr>
      <t>SAGE Open,</t>
    </r>
    <r>
      <rPr>
        <sz val="10"/>
        <color theme="1"/>
        <rFont val="Arial"/>
        <family val="2"/>
      </rPr>
      <t xml:space="preserve"> 9(1), 215824401882307. https://doi.org/10.1177/2158244018823077 
Sawin, E. M., Sobel, L. L., Annan, S. L., &amp; Schminkey, D. L. (2017). From systematic review to call for action. </t>
    </r>
    <r>
      <rPr>
        <i/>
        <sz val="10"/>
        <color theme="1"/>
        <rFont val="Arial"/>
        <family val="2"/>
      </rPr>
      <t>Hispanic Health Care International</t>
    </r>
    <r>
      <rPr>
        <sz val="10"/>
        <color theme="1"/>
        <rFont val="Arial"/>
        <family val="2"/>
      </rPr>
      <t xml:space="preserve">, 15(2), 79–87. https://doi.org/10.1177/1540415317698947   
</t>
    </r>
  </si>
  <si>
    <t>Argenbright, Christine</t>
  </si>
  <si>
    <t xml:space="preserve">Sanford J., Argenbright C., Sherwood G., Jordan P.J., Jiménez-Herrera M.F., Bengtsson M., Moriyama M., Peng Lui L., McDonald M., Student outcomes of an international learning collaborative to develop patient safety and quality competencies in nursing, 2021, Journal of Research in Nursing
</t>
  </si>
  <si>
    <t>Brown, Catherine</t>
  </si>
  <si>
    <t xml:space="preserve">Lam C.K., Kiser T.C., Metzler-Sawin E., Brown C.A., Ward C.L., Utilizing evidence-based guidelines to develop a language barriers simulation, 2020, Contemporary Nurse
</t>
  </si>
  <si>
    <t>Choshi, Modjadji</t>
  </si>
  <si>
    <t xml:space="preserve">Dr. Choshi's work will advance the understanding of self-care behaviors in women living in rural areas.
</t>
  </si>
  <si>
    <t>Corey, Jeannie</t>
  </si>
  <si>
    <t xml:space="preserve">Whitehead P.B., Carter K.F., Garber J.S., Epstein B., The nurse manager's experience of moral distress, 2021, Journal of Nursing Administration
</t>
  </si>
  <si>
    <t>Eaton, Melody</t>
  </si>
  <si>
    <t xml:space="preserve">Switzer T., Sawin E.M., Eaton M., Switzer D., Lam C., Robinson J., Elkins D., Implementing enhanced primary care registered nurse reimbursement in rural health clinics: A Policy Analysis, 2021, Policy, Politics and Nursing Practice
</t>
  </si>
  <si>
    <t>Elkins, Deborah</t>
  </si>
  <si>
    <t>Graham, Amy</t>
  </si>
  <si>
    <t xml:space="preserve">Graham A.C., Mallinson R.K., Krall J.R., Annan S.L., Sexual assault, campus resource use, and psychological distress in undergraduate women, 2021, Journal of Interpersonal Violence
</t>
  </si>
  <si>
    <t>Houlahan, Bridget</t>
  </si>
  <si>
    <t xml:space="preserve">Houlahan B., Deveneau L., Robinson J., The lasting effects of historical racial divides in nursing education: A case study examining holistic admission policies development, 2022, Nurse Education Today
</t>
  </si>
  <si>
    <t>Hulton, Linda</t>
  </si>
  <si>
    <r>
      <t xml:space="preserve">Dr. Hulton's works in sustainability in the interdependence of community systems to meet the healthcare needs of the homeless in Harrisonburg. 
Kiser, T., &amp; Hulton, L. (2018). Addressing health care needs in the homeless population: A new approach using Participatory Action Research. </t>
    </r>
    <r>
      <rPr>
        <i/>
        <sz val="10"/>
        <color theme="1"/>
        <rFont val="Arial"/>
        <family val="2"/>
      </rPr>
      <t>SAGE Open</t>
    </r>
    <r>
      <rPr>
        <sz val="10"/>
        <color theme="1"/>
        <rFont val="Arial"/>
        <family val="2"/>
      </rPr>
      <t xml:space="preserve">, 8(3), 1–7. https://doi.org/10.1177/2158244018789750
</t>
    </r>
  </si>
  <si>
    <t>Knopp, Andrea</t>
  </si>
  <si>
    <t xml:space="preserve">Graham A.C., Knopp A.F., Beers K., How health experiences in Tanzania foster change in nursing student perceptions of diversity and self, 2022, Nursing Education Perspectives
</t>
  </si>
  <si>
    <t>Lewis, Erika</t>
  </si>
  <si>
    <t xml:space="preserve">deValpine, M., Lewis, E.J., The “saddest repudiation” redux: Structural racism and the unlearned lesson of 1918, 2021, Public Health Nursing
</t>
  </si>
  <si>
    <t>Metzler-Sawin, Erika</t>
  </si>
  <si>
    <t xml:space="preserve">Sheikhnezhad L., Hassankhani H., Sawin E.M., Sanaat Z., Sahebihagh M.H., Intimate partner violence in women with breast and gynecologic cancers: A systematic review, 2022, Journal of Advanced Nursing
</t>
  </si>
  <si>
    <t>Robinson, Jaime</t>
  </si>
  <si>
    <t>Switzer, Tina</t>
  </si>
  <si>
    <t xml:space="preserve">Switzer T., Sawin E.M., Eaton M., Switzer D., Lam C., Robinson J., Elkins D., Implementing enhanced primary care registered nurse reimbursement in rural health clinics: A policy analysis, 2021, Policy, Politics and Nursing Practice
</t>
  </si>
  <si>
    <t>Weeks, Karen</t>
  </si>
  <si>
    <t xml:space="preserve">Weeks K., Timalonis J., Donovan L., Does alarm fatigue start in nursing school?, 2021, Nursing
</t>
  </si>
  <si>
    <t>DeValpine, Maria</t>
  </si>
  <si>
    <t xml:space="preserve">Dr. DeValpine's research focuses on inequality and health.
</t>
  </si>
  <si>
    <t>Ezeokonkwo, Francesca C.</t>
  </si>
  <si>
    <t>Fasching Maphis, Christine</t>
  </si>
  <si>
    <t xml:space="preserve">Christine Fasching Maphis's study areas include health care reform, ethics, civic, and professional engagement towards climate change mitigation and adaptation.
</t>
  </si>
  <si>
    <t>Herron, Betsy</t>
  </si>
  <si>
    <t xml:space="preserve">Herron E.K. &amp; Knopp A., How health experiences in Tanzania foster change in nursing student perceptions of diversity and self, 2022, Nursing Education Perspectives
</t>
  </si>
  <si>
    <t>Lam, Christina</t>
  </si>
  <si>
    <t xml:space="preserve">Del Gallo E.J., Lam C.K., Assessment of structural competency in baccalaureate nursing students: A descriptive study, 2022, Nursing Education Perspectives
</t>
  </si>
  <si>
    <t>Schminkey, Donna</t>
  </si>
  <si>
    <t xml:space="preserve">Prescott S., Schminkey D., Abukhalaf D., DeGuzman P., Dreisbach C., A framework to guide research and practice response to emerging infectious diseases: Genomic-to-global considerations, 2023, Public Health Nursing
</t>
  </si>
  <si>
    <t>Flannery, Frances</t>
  </si>
  <si>
    <t>Department of Philosophy &amp; Religion</t>
  </si>
  <si>
    <r>
      <t>Dr. Flannery is working with an NGO, Vijana Africa, on a sustainability project in the Democratic Republic of Congo. She is a Trinity College (Dublin, Ireland) Longroom Hub Fellow on ecotheology, and will work in residence there when covid-19 permits. In 2019 she attended the International Society for the Study of Nature and Culture Conference in Cork, Ireland. She also served as a plenary speaker at the 2023 Summer Conference of the Institute on Religion in an Age of Science (June 25-July 2, 2023).
Flannery, F. &amp; Koila, B. (2022, 21 Nov). Climate change as decolonization? Imagining a post-catastrophe world through reciprocal relationality: Shaping indigenous futurity outside of and within colonizer religions [Conference Presentation], American Academy of Religion/ Society of Biblical Literature National Annual Meeting, Denver, CO, https://www.sbl-site.org/meetings/abstract.aspx?id=59185
Flannery, F. (2022, 20 Nov). "Climate apocalypse” as a generator of passivity: Reflections on key symbols, social memory, and the programmatic power of narrative [Conference Presentation], American Academy of Religion/ Society of Biblical Literature National Annual Meeting, Denver, CO, https://www.sbl-site.org/meetings/abstract.aspx?id=59185
Flannery, F. &amp; Koila, B. (2022, 19 Nov).The case for coral-izing biblical texts from decolonized perspectives [Conference Presentation], 2022, American Academy of Religion/ Society of Biblical Literature National Annual Meeting, Denver, CO, https://www.sbl-site.org/meetings/abstract.aspx?id=59185
Flannery, F., (2022).“I will be an enemy to your enemies”: The genocidal ideal in the Hebrew Bible and its legacy, 2021, in A. Gagné, J. Guyver, &amp; G.S. Oegema (Eds.),</t>
    </r>
    <r>
      <rPr>
        <i/>
        <sz val="10"/>
        <color theme="1"/>
        <rFont val="Arial"/>
        <family val="2"/>
      </rPr>
      <t xml:space="preserve"> Religion and violence in Western traditions: Selected studies</t>
    </r>
    <r>
      <rPr>
        <sz val="10"/>
        <color theme="1"/>
        <rFont val="Arial"/>
        <family val="2"/>
      </rPr>
      <t xml:space="preserve"> (1st ed., pp. 4-19), Routledge.
Flannery, F., (2021). </t>
    </r>
    <r>
      <rPr>
        <i/>
        <sz val="10"/>
        <color theme="1"/>
        <rFont val="Arial"/>
        <family val="2"/>
      </rPr>
      <t>Biblical Wisdom, Then and Now</t>
    </r>
    <r>
      <rPr>
        <sz val="10"/>
        <color theme="1"/>
        <rFont val="Arial"/>
        <family val="2"/>
      </rPr>
      <t xml:space="preserve"> (1st ed.), Routledge.
Flannery, F. (2019, November). Eschatological responses to apocalyptic ecocide in world religions and policy, [Presentation] Apocalypse Now Colloquium, Society of Biblical Literature National Meeting, San Diego, CA.                                                                   
Flannery, F. (2019, June). A covenantal understanding of human impact on the weather and animals. [Presentation]. Religion/Water/Climate: Changing Cultures and Landscapes Conference, International Society for the Study of Religion, Nature, and Culture, University College Cork, Cork, Ireland.
</t>
    </r>
  </si>
  <si>
    <t>Gravett, Emily</t>
  </si>
  <si>
    <t>Department of Philosophy &amp; Religion/Center for Faculty Innovation</t>
  </si>
  <si>
    <r>
      <t xml:space="preserve">Dr. Gravett works in feminist educational development. 
Bernhagen, L. &amp; Gravett, E., (forthcoming). The difficulties of removing the pink collar: Affective labor and educational development. Chapter in </t>
    </r>
    <r>
      <rPr>
        <i/>
        <sz val="10"/>
        <color theme="1"/>
        <rFont val="Arial"/>
        <family val="2"/>
      </rPr>
      <t>Terms of Service.</t>
    </r>
    <r>
      <rPr>
        <sz val="10"/>
        <color theme="1"/>
        <rFont val="Arial"/>
        <family val="2"/>
      </rPr>
      <t xml:space="preserve"> 
Gravett, E. &amp; Bernhagen, L., (2018). Ways of doing: Feminist educational development. </t>
    </r>
    <r>
      <rPr>
        <i/>
        <sz val="10"/>
        <color theme="1"/>
        <rFont val="Arial"/>
        <family val="2"/>
      </rPr>
      <t>To Improve the Academy, Special Issue: The One Thing</t>
    </r>
    <r>
      <rPr>
        <sz val="10"/>
        <color theme="1"/>
        <rFont val="Arial"/>
        <family val="2"/>
      </rPr>
      <t xml:space="preserve">, 37(1). https://doi.org/10.1002/tia2.20068 
Bernhagen, L. &amp; Gravett, E., (2017). Educational development as pink collar labor: Implications and recommendations, </t>
    </r>
    <r>
      <rPr>
        <i/>
        <sz val="10"/>
        <color theme="1"/>
        <rFont val="Arial"/>
        <family val="2"/>
      </rPr>
      <t>To Improve the Academy</t>
    </r>
    <r>
      <rPr>
        <sz val="10"/>
        <color theme="1"/>
        <rFont val="Arial"/>
        <family val="2"/>
      </rPr>
      <t xml:space="preserve">, 36(1). https://doi.org/10.1002/tia2.20053
</t>
    </r>
  </si>
  <si>
    <t>Kilby, Christina</t>
  </si>
  <si>
    <t xml:space="preserve">Kilby, C.A., The gift of fearlessness: A Buddhist framework for the protection of vulnerable populations under international humanitarian law, 2021, Contemporary Buddhism
</t>
  </si>
  <si>
    <t>Banu, Adriana</t>
  </si>
  <si>
    <t>Department of Physics</t>
  </si>
  <si>
    <t xml:space="preserve">Our experiments [show] that radiocatalysis with oxides-based nanoparticles is a promising concept worth exploring in applications such as targeted radiation therapy and pollutant removal of water streams.
Molina Higgins, M., Banu, A., Pendleton, S., &amp; Rojas, J., Radiocatalytic performance of oxide-based nanoparticles for targeted therapy and water remediation, 2020, Radiation Physics and Chemistry
</t>
  </si>
  <si>
    <t>Butner, Harold</t>
  </si>
  <si>
    <r>
      <t xml:space="preserve">Dr. Butner designed and implemented an assessment approach to measure the change in undergraduate students' environmental stewardship reasoning and knowledge over time. 
Hartman, C. J., DeMars, C., Griscom, H., &amp; Butner, H. (2017). Assessment of undergraduate students’ environmental stewardship reasoning and knowledge. </t>
    </r>
    <r>
      <rPr>
        <i/>
        <sz val="10"/>
        <color theme="1"/>
        <rFont val="Arial"/>
        <family val="2"/>
      </rPr>
      <t>International Journal of Sustainability in Higher Education</t>
    </r>
    <r>
      <rPr>
        <sz val="10"/>
        <color theme="1"/>
        <rFont val="Arial"/>
        <family val="2"/>
      </rPr>
      <t>, 18(4), 492–502. https://doi.org/10.1108/IJSHE-07-2015-0128 
‌</t>
    </r>
  </si>
  <si>
    <t>Letchworth-Weaver, Kendra</t>
  </si>
  <si>
    <t xml:space="preserve">Metal oxide/water interfaces play a crucial role in many electrochemical and photocatalytic processes, such as photoelectrochemical water splitting, the creation of fuel from sunlight, and electrochemical CO2 reduction. First-principles electronic structure calculations can reveal unique insights into these processes… an essential prerequisite for the success of such calculations is the ability to predict accurate structural models of these interfaces, which in turn requires careful experimental validation. [Harmon et al., 2020] report[s] a general, quantitative validation protocol for first-principles molecular dynamics simulations of oxide/aqueous interfaces.
Harmon K.J., Letchworth-Weaver K., Gaiduk A.P., Giberti F., Gygi F., Chan M.K.Y., Fenter P., Galli G., Validating first-principles molecular dynamics calculations of oxide/water interfaces with x-ray reflectivity data, 2020, Physical Review Materials
</t>
  </si>
  <si>
    <t>Pendleton, Tilda</t>
  </si>
  <si>
    <t>Rost, Christina</t>
  </si>
  <si>
    <t xml:space="preserve">Due to their diverse bonding character and corresponding property repertoire, carbides are an important class of materials regularly used in modern technologies, including aerospace applications and extreme environments, catalysis, fuel cells, power electronics, and solar cells. The recent push for novel materials has increased interest in high entropy carbides (HECs) for such applications…We investigate the thermal conductivity of high entropy carbide thin films as carbon stoichiometry is varied. 
Rost, C. M., Borman, T., Hossain, M. D., Lim, M., Quiambao-Tomko, K. F., Tomko, J. A., Brenner, D. W., Maria, J. P., &amp; Hopkins, P. E., Electron and phonon thermal conductivity in high entropy carbides with variable carbon content, 2020, Acta Materialia
</t>
  </si>
  <si>
    <t>Scarel, Giovanna</t>
  </si>
  <si>
    <r>
      <t xml:space="preserve">Dr. Scarel is interested in harvesting electromagnetic waves from the environment (visible light, infrared, microwave, and radio waves) as a source of sustainable energy.  
Rybarczyk, R.J, Federick, A.E.D., Kokhan, O., Luckay, R. &amp; Scarel, G. (2022). Probing electromagnetic wave energy with an in-series assembly of thermoelectric devices, </t>
    </r>
    <r>
      <rPr>
        <i/>
        <sz val="10"/>
        <color theme="1"/>
        <rFont val="Arial"/>
        <family val="2"/>
      </rPr>
      <t>AIP Advances,</t>
    </r>
    <r>
      <rPr>
        <sz val="10"/>
        <color theme="1"/>
        <rFont val="Arial"/>
        <family val="2"/>
      </rPr>
      <t xml:space="preserve"> 12, https://doi.org/10.1063/5.0082749
Boone, D. , Jackson, C. , Swecker, A. , Hergenrather, J. , Wenger, K. , Kokhan, O., Terzić, B., Melnikov, I., Ivanov, I., Stevens, E. &amp; Scarel, G. (2018). Probing the wave nature of light-matter interaction. </t>
    </r>
    <r>
      <rPr>
        <i/>
        <sz val="10"/>
        <color theme="1"/>
        <rFont val="Arial"/>
        <family val="2"/>
      </rPr>
      <t>World Journal of Condensed Matter Physics</t>
    </r>
    <r>
      <rPr>
        <sz val="10"/>
        <color theme="1"/>
        <rFont val="Arial"/>
        <family val="2"/>
      </rPr>
      <t xml:space="preserve">, 8(2), 62-89. doi: 10.4236/wjcmp.2018.82005 
Gordon, A. &amp; Scarel, G. (2018.) Interaction in the steady state between electromagnetic waves and matter. </t>
    </r>
    <r>
      <rPr>
        <i/>
        <sz val="10"/>
        <color theme="1"/>
        <rFont val="Arial"/>
        <family val="2"/>
      </rPr>
      <t>World Journal of Condensed Matter Physics</t>
    </r>
    <r>
      <rPr>
        <sz val="10"/>
        <color theme="1"/>
        <rFont val="Arial"/>
        <family val="2"/>
      </rPr>
      <t xml:space="preserve">, 8(4), 171-184. doi: 10.4236/wjcmp.2018.84012
</t>
    </r>
  </si>
  <si>
    <t>Blackstone, Sarah</t>
  </si>
  <si>
    <t>Planning, Analytics &amp; Institutional Research</t>
  </si>
  <si>
    <t xml:space="preserve">Blackstone S.R., Stocks C.J., Johnson A.K., Henry D.S., College students’ intent to intervene with a hypothetical peer exhibiting depression: Leveraging lessons learned during the COVID-19 pandemic, 2022, Journal of American College Health (Published while at UVA)
Merrell, L.K., Blackstone, S.R., Women’s empowerment as a mitigating factor for improved antenatal care quality despite impact of 2014 Ebola outbreak in guinea, 2020, International Journal of Environmental Research and Public Health
Dalton A., Henry D., Blackstone S., Passuth J., Birchfield H., Peterson B., Does the presence of a physical disability affect classification of sexual assault?, 2022, Journal of Interpersonal Violence
Sangiorgio C., Blackstone S.R., Herrmann L.K., College student attitudes and strategies for intervention with a hypothetical peer exhibiting disordered eating, 2021, International Journal of Eating Disorders
Blackstone S.R., Johnson A.K., Smith N.E., McCall T.C., Simmons W.R., Skelly A.W., Depression, burnout, and professional outcomes among PAs, 2021, Journal of the American Academy of Physician Assistants
Henry D.S., Merrell L.K., Blackstone S.R., Collazo-Vargas E., Mohl C., Tolerico M., Singley L., Moody S., Does perpetrator occupation affect classification of sexual assault?, 2021, Journal of Interpersonal Violence
Blackstone N.W., Blackstone S.R., Berg A.T., Variation and multilevel selection of SARS-CoV-2, 2020, Evolution
Johnson A.K., Blackstone S.R., Simmons W., Skelly A., Assessing burnout and interest in wellness programs in physician assistant students, 2020, Journal of Physician Assistant Education
</t>
  </si>
  <si>
    <t xml:space="preserve">Nwaozuru U., Blackstone S., Obiezu-Umeh C., Conserve D.F., Mason S., Uzoaru F., Gbajabiamila T., Ezechi O., Iwelunmor P., Ehiri, Psychosocial correlates of safe sex self-efficacy among in-school adolescent girls in Lagos, Nigeria, 2020, PLoS One
Iwelunmor J., Blackstone S., Jennings L., Converse D., Ehiri J., Curley J., Determinants of HIV testing and receipt of test results among adolescent girls in Nigeria: The role of assets and decision-making, 2020, International Journal of Adolescent Medicine and Health
</t>
  </si>
  <si>
    <t>Adams, Melinda</t>
  </si>
  <si>
    <t>Department of Political Science</t>
  </si>
  <si>
    <r>
      <t xml:space="preserve">Dr. Adams focuses on gender and politics and women’s political participation, particularly in West Africa.  
Scherpereel, J. A., Adams, M., &amp; Jacob, S. (2018). Ratchets and see-saws: Divergent institutional patterns in women’s political representation. Socius: </t>
    </r>
    <r>
      <rPr>
        <i/>
        <sz val="10"/>
        <color theme="1"/>
        <rFont val="Arial"/>
        <family val="2"/>
      </rPr>
      <t>Sociological Research for a Dynamic World</t>
    </r>
    <r>
      <rPr>
        <sz val="10"/>
        <color theme="1"/>
        <rFont val="Arial"/>
        <family val="2"/>
      </rPr>
      <t xml:space="preserve">, 4, 237802311773527. https://doi.org/10.1177/2378023117735271   
Jacob, S., Scherpereel, J. A., &amp; Adams, M. (2017). Will rising powers undermine global norms? The case of gender-balanced decision-making. </t>
    </r>
    <r>
      <rPr>
        <i/>
        <sz val="10"/>
        <color theme="1"/>
        <rFont val="Arial"/>
        <family val="2"/>
      </rPr>
      <t>European Journal of International Relations</t>
    </r>
    <r>
      <rPr>
        <sz val="10"/>
        <color theme="1"/>
        <rFont val="Arial"/>
        <family val="2"/>
      </rPr>
      <t xml:space="preserve">, 23(4), 780–808. https://doi.org/10.1177/1354066116681429  
Adams, M. J., Scherpereel, J. A., &amp; Wylie, K. N. (2019). The adoption of women’s legislative caucuses worldwide. </t>
    </r>
    <r>
      <rPr>
        <i/>
        <sz val="10"/>
        <color theme="1"/>
        <rFont val="Arial"/>
        <family val="2"/>
      </rPr>
      <t>International Feminist Journal of Politics</t>
    </r>
    <r>
      <rPr>
        <sz val="10"/>
        <color theme="1"/>
        <rFont val="Arial"/>
        <family val="2"/>
      </rPr>
      <t xml:space="preserve">, 21(2), 249–270. https://doi.org/10.1080/14616742.2018.1543550
</t>
    </r>
  </si>
  <si>
    <t>Alexander, Robert</t>
  </si>
  <si>
    <r>
      <t>Dr. Alexander's research in sustainability takes two forms. The first focuses on policy tool selection in storm water management, a project resulting from Dr. Alexander's Fall 2017 PUAD 584 class. They developed an interview protocol and engaged with thematic analysis of government documents to construct the story of how the City of Harrisonburg selected the policy instruments it uses to address storm water regulations. This case will be submitted to the journal Case Studies in the Environment. The second revolves around assessing pre-voter knowledge of climate science and climate policy, a study derived from the mentoring of Massanutten Regional Governor’s School student, Zach Benevento-Zahner. On the empirical side, Zach and Dr. Alexander co-developed and have begun implementation of a survey of high school students to assess their ‘pre-voter’ knowledge of climate science and state-level public policy processes. Together with evaluation data from the teaching workshop that was developed, they hope to write up a paper for a climate education journal to disseminate the workshop curriculum along with an empirical justification for it. 
Alexander, R., Jacovidis, J., &amp; Sturm, D. (2021). Exploring personal definitions of sustainability and their impact on perceptions of sustainability culture. </t>
    </r>
    <r>
      <rPr>
        <i/>
        <sz val="10"/>
        <color theme="1"/>
        <rFont val="Arial"/>
        <family val="2"/>
      </rPr>
      <t>International Journal of Sustainability in Higher Education</t>
    </r>
    <r>
      <rPr>
        <sz val="10"/>
        <color theme="1"/>
        <rFont val="Arial"/>
        <family val="2"/>
      </rPr>
      <t xml:space="preserve">, 23(3), 686–702. https://doi.org/10.1108/ijshe-11-2020-0426
Way, H., &amp; Alexander, R. (2022) Urban rewilding through a modified placemaking lens: A teaching and learning journey in D. Mutnick, M. Cuonzo, C. Griffiths, T. Leslie, J. M Shuttleworth (Eds.), </t>
    </r>
    <r>
      <rPr>
        <i/>
        <sz val="10"/>
        <color theme="1"/>
        <rFont val="Arial"/>
        <family val="2"/>
      </rPr>
      <t>The city is an ecosystem: Sustainable education, policy and practice</t>
    </r>
    <r>
      <rPr>
        <sz val="10"/>
        <color theme="1"/>
        <rFont val="Arial"/>
        <family val="2"/>
      </rPr>
      <t xml:space="preserve"> (1st ed., p. 220-232). Taylor &amp; Francis Group.
Buckland, P., Goodstein, E., Alexander, R., Muchnick, B., Mallia, M. E., Leary, N., Andrejewski, R., &amp; Barsom, S. (2018). The challenge of coordinated civic climate change education. </t>
    </r>
    <r>
      <rPr>
        <i/>
        <sz val="10"/>
        <color theme="1"/>
        <rFont val="Arial"/>
        <family val="2"/>
      </rPr>
      <t>Journal of Environmental Studies and Sciences</t>
    </r>
    <r>
      <rPr>
        <sz val="10"/>
        <color theme="1"/>
        <rFont val="Arial"/>
        <family val="2"/>
      </rPr>
      <t xml:space="preserve">, 8(2), 169-178. 
Alexander, R., &amp; Clarke, J. (2018, February). Mapping sustainable development networks in the Shenandoah Valley of Virginia. [Poster presentation]. 8th Annual Dimensions of Political Ecology Conference. Lexington, KY. 
Alexander, R., Sturm, D., Brodrick-Hartman, C.J., &amp; Jacovidis, J. (2017, October). Development of a sustainability culture assessment to inform planning. [Presentation] The Association for the Advancement of Sustainability in Higher Education Conference. San Antonio, TX.
</t>
    </r>
  </si>
  <si>
    <t>Byrne, Jennifer</t>
  </si>
  <si>
    <t xml:space="preserve">Dr. Byrne's research focuses on what motivates volunteers to work with endangered species and conservation projects, ethical principles of volunteerism and how it affects views on policies towards animal rights, and what draws people to ecotourism. Two sections of both her senior capstone seminar and her Minority Politics upper-division political science classes include environmental racism and speciesism. She has expanded the section on animal rights this semester and these issues take up about 1/3 of the total course material. 
</t>
  </si>
  <si>
    <t>Crawford, Kerry</t>
  </si>
  <si>
    <r>
      <t xml:space="preserve">Dr. Crawford is looking at how the international community is changing its understanding of what constitutes security in order to factor in the daily threats and opportunities that individuals face.  
Anderson-Rodgers, D., &amp; Crawford, K. (2018). </t>
    </r>
    <r>
      <rPr>
        <i/>
        <sz val="10"/>
        <color theme="1"/>
        <rFont val="Arial"/>
        <family val="2"/>
      </rPr>
      <t>Human security: Theory and action</t>
    </r>
    <r>
      <rPr>
        <sz val="10"/>
        <color theme="1"/>
        <rFont val="Arial"/>
        <family val="2"/>
      </rPr>
      <t xml:space="preserve">. Rowman &amp; Littlefield.
</t>
    </r>
  </si>
  <si>
    <t>Grant, Keith</t>
  </si>
  <si>
    <t xml:space="preserve">Grant K.A., Kaussler B., The battle of Aleppo: external patrons and the victimization of civilians in civil war, 2020, Small Wars and Insurgencies
</t>
  </si>
  <si>
    <t>Hulsey, John</t>
  </si>
  <si>
    <t xml:space="preserve">Hulsey J., Keil S., Change amidst continuity? Assessing the 2018 regional elections in Bosnia and Herzegovina, 2020, Regional and Federal Studies
</t>
  </si>
  <si>
    <t>Jamal, Manal</t>
  </si>
  <si>
    <t xml:space="preserve">Jamal, M.A., Troubled comparative trajectories and the statistical construction of disempowered Arab and Muslim women subjects, 2022, International Studies Review
</t>
  </si>
  <si>
    <t>Kaussler, Bernd</t>
  </si>
  <si>
    <t>Keller, Jonathan</t>
  </si>
  <si>
    <t xml:space="preserve">Keller J.W., Yang Y.E., James P., Decision-making in U.S. foreign policy crises: Presidential leadership and outcomes, 2022, Political Research Quarterly
</t>
  </si>
  <si>
    <t>LaPira, Tim</t>
  </si>
  <si>
    <t xml:space="preserve">LaPira T.M., Marchetti K., Thomas H.F., Gender politics in the lobbying profession, 2020, Politics and Gender
</t>
  </si>
  <si>
    <t>Muzata, Sombo</t>
  </si>
  <si>
    <t xml:space="preserve">Muzata, S., Motivations for entrepreneurship: New evidence from tertiary-level educated sub-Saharan African women, 2022, Journal of African Business
</t>
  </si>
  <si>
    <t>Roberts, Robert</t>
  </si>
  <si>
    <t xml:space="preserve">Roberts R., Democracy at risk: The public employee freedom of speech crisis, 2022, Administration and Society
</t>
  </si>
  <si>
    <t>Scherpereel, John</t>
  </si>
  <si>
    <t xml:space="preserve">Scherpereel J.A., Pursuing ‘full gender equality’ in the European Commission: the case of a constrained selector, 2021, European Politics and Society
</t>
  </si>
  <si>
    <t>Taylor, Jennifer</t>
  </si>
  <si>
    <t xml:space="preserve">Miller-Stevens K., Taylor J.A., Philanthropic collaboration: A conceptual framework for giving circles, 2020, Public Integrity
</t>
  </si>
  <si>
    <t>Torres, Rachel</t>
  </si>
  <si>
    <t xml:space="preserve">Morín J.L., Torres R., Collingwood L., Cosponsoring and cashing in: US House members' support for punitive immigration policy and financial payoffs from the private prison industry, 2021, Business and Politics
</t>
  </si>
  <si>
    <t>Wylie, Kristin</t>
  </si>
  <si>
    <t xml:space="preserve">Dr. Wylie works in gender and inequality.
</t>
  </si>
  <si>
    <t>Yang, Edward</t>
  </si>
  <si>
    <t xml:space="preserve">Yang, Y. E., 2020, China’s strategic narratives in global governance reform under Xi Jinping, Journal of Contemporary China
</t>
  </si>
  <si>
    <t>Andre, Jeffrey</t>
  </si>
  <si>
    <t>Department of Psychology</t>
  </si>
  <si>
    <t xml:space="preserve">Solini H., Andre J., Time-to-arrival estimations to simulated pedestrians, 2020, Accident Analysis and Prevention
</t>
  </si>
  <si>
    <t>Dyche, Jeff</t>
  </si>
  <si>
    <r>
      <t xml:space="preserve">Lim J.Y.L., Boardman J., Dyche J., Anderson C., Dickinson D.L., Drummond S.P.A., Sex moderates the effects of total sleep deprivation and sleep restriction on risk preference, 2022, </t>
    </r>
    <r>
      <rPr>
        <i/>
        <sz val="10"/>
        <color theme="1"/>
        <rFont val="Arial"/>
        <family val="2"/>
      </rPr>
      <t>Sleep</t>
    </r>
    <r>
      <rPr>
        <sz val="10"/>
        <color theme="1"/>
        <rFont val="Arial"/>
        <family val="2"/>
      </rPr>
      <t xml:space="preserve">
</t>
    </r>
  </si>
  <si>
    <t xml:space="preserve">Irons, Jessica </t>
  </si>
  <si>
    <t xml:space="preserve">Ferretti M.L., Vandrey R., Irons J.G., Jackson H., Loflin M.J., Hyke T., Bonn-Miller M.O., Likelihood of positive urine screens of THC-COOH after daily use of full-spectrum hemp extracts varies as a function of screening criterion used, 2023, Therapeutic Drug Monitoring
</t>
  </si>
  <si>
    <t>Jakobsen, Krisztina</t>
  </si>
  <si>
    <t xml:space="preserve">Fischer P., Jakobsen K.V., Witnessed inclusion improves identification of Duchenne and non-Duchenne smiles, 2022, British Journal of Developmental Psychology
</t>
  </si>
  <si>
    <t>Kurtz, Jaime</t>
  </si>
  <si>
    <t xml:space="preserve">Layous K., Kurtz J.L., Wildschut T., Sedikides C., The effect of a multi-week nostalgia intervention on well-being: Mechanisms and moderation, 2021, Emotion
</t>
  </si>
  <si>
    <t>Melchiori, Kala</t>
  </si>
  <si>
    <t xml:space="preserve">Dr. Melchiori studies how emotions and goals impact pro-environmental behavior.
</t>
  </si>
  <si>
    <t>Upadhyay, Sri Siddhi N.</t>
  </si>
  <si>
    <t>Delp, Benjamin</t>
  </si>
  <si>
    <t>Research &amp; Scholarship</t>
  </si>
  <si>
    <t xml:space="preserve">Ben Delp’s role is focused on administrative support and service, most notably for the renewable and alternative energy sector. He serves as Principal Investigator on the Virginia Clean Cities (VCC) entity agreement with JMU and on the VCC board. He engages in clean energy advocacy at the local, state, and federal levels; and he serves as point of contact for external entities seeking to partner with JMU.
</t>
  </si>
  <si>
    <t>Myers, Karen</t>
  </si>
  <si>
    <t>Department of Social Work</t>
  </si>
  <si>
    <t xml:space="preserve">Martin E.M., Myers K., Brickman K., Self-preservation in the workplace: The importance of well-being for social work practitioners and field supervisors, 2020, Social Work
</t>
  </si>
  <si>
    <t>Plitt Donaldson, Linda</t>
  </si>
  <si>
    <t xml:space="preserve">Moore S., Zajicek-Farber M.L., Donaldson L.P., A snapshot of HIV/AIDS knowledge, behaviors, and attitudes of Ethiopian immigrants in the District of Columbia, 2022, Journal of Ethnic &amp; Cultural Diversity in Social Work 
</t>
  </si>
  <si>
    <t>Brewer, Benjamin</t>
  </si>
  <si>
    <t>Department of Sociology &amp; Anthropology</t>
  </si>
  <si>
    <r>
      <t xml:space="preserve">Dr. Brewer's research engages questions of sustainability in that it examines the challenges and opportunities facing small-scale producers pursuing a stable livelihood within the interstices of an unsustainable, growth-oriented capitalist economic system. 
Brewer, B. D. (2017). Making the ‘handmade’ bike and trying to make a living: market objects, field-configuring events and some limits to market making. </t>
    </r>
    <r>
      <rPr>
        <i/>
        <sz val="10"/>
        <color theme="1"/>
        <rFont val="Arial"/>
        <family val="2"/>
      </rPr>
      <t>Consumption Markets &amp; Culture</t>
    </r>
    <r>
      <rPr>
        <sz val="10"/>
        <color theme="1"/>
        <rFont val="Arial"/>
        <family val="2"/>
      </rPr>
      <t xml:space="preserve">, 20(6), 523–538. https://doi.org/10.1080/10253866.2017.1331646  ‌
</t>
    </r>
  </si>
  <si>
    <t>Bryson, Bethany</t>
  </si>
  <si>
    <t xml:space="preserve">Bryson, B.P., Polarizing the middle: Internet exposure and public opinion, 2020, International Journal of Sociology and Social Policy
</t>
  </si>
  <si>
    <t>Colocousis, Chris</t>
  </si>
  <si>
    <r>
      <t xml:space="preserve">Dr. Colocousis's work on social and environmental change in historically natural resource-dependent communities is concerned with their long-term sustainability. At the same time, some of his research takes a critical look at sustainability as a concept. 
Van Berkel, D. B., Rayfield, B., Martinuzzi, S., Lechowicz, M. J., White, E., Bell, K. P., Colocousis, C. R., Kovacs, K. F., Morzillo, A. T., Munroe, D. K., Parmentier, B., Radeloff, V. C., &amp; McGill, B. J. (2018). Recognizing the ‘sparsely settled forest’: Multi-decade socioecological change dynamics and community exemplars. </t>
    </r>
    <r>
      <rPr>
        <i/>
        <sz val="10"/>
        <color theme="1"/>
        <rFont val="Arial"/>
        <family val="2"/>
      </rPr>
      <t>Landscape and Urban Planning</t>
    </r>
    <r>
      <rPr>
        <sz val="10"/>
        <color theme="1"/>
        <rFont val="Arial"/>
        <family val="2"/>
      </rPr>
      <t xml:space="preserve">, 170, 177–186. https://doi.org/10.1016/j.landurbplan.2017.10.009 
Colocousis, C. R., Rebellon, C. J., Smith, N., &amp; Sobolowski, S. (2017). How long can we keep doing this? Sustainability as a strictly temporal concept. </t>
    </r>
    <r>
      <rPr>
        <i/>
        <sz val="10"/>
        <color theme="1"/>
        <rFont val="Arial"/>
        <family val="2"/>
      </rPr>
      <t>Journal of Environmental Studies and Sciences,</t>
    </r>
    <r>
      <rPr>
        <sz val="10"/>
        <color theme="1"/>
        <rFont val="Arial"/>
        <family val="2"/>
      </rPr>
      <t xml:space="preserve"> 7(2), 274–287. https://doi.org/10.1007/s13412-015-0355-4 
</t>
    </r>
  </si>
  <si>
    <t>Dobransky, Kerry</t>
  </si>
  <si>
    <t xml:space="preserve">Dobransky K.M., Reassessing mental illness stigma in mental health care: Competing stigmas and risk containment, 2020, Social Science Medicine
</t>
  </si>
  <si>
    <t>Ezzell, Matthew</t>
  </si>
  <si>
    <t xml:space="preserve">Dr. Ezzell's work is involved in sustainability as his research, teaching, and expertise are engaged with sociological social psychology, the sociology of interpersonal violence, the sociology of race/class/gender inequality, and critical media studies. Dr. Ezzell began his professional career as a community educator and crisis advocate in the U.S. rape crisis movement, and he has been actively involved in anti-violence movements for over two decades.
Ezzell, M.B.,  Johnson, J.A., Bridges, A.J., and Sun, C.F. (2020). I (Dis)Like it like that: Gender, pornography, and liking sex. Journal of Sex &amp; Marital Therapy, 46(5). https://doi.org/10.1080/0092623X.2020.1758860
Wright, P.J., Sun, C., Bridges, A., Johnson, J.A., &amp;  Ezzell, M.B. (2019). Condom use, pornography consumption, and perceptions of pornography as sexual information in a sample of adult U.S males, Journal of Health Communication, 24(9).  https://doi.org/10.1080/10810730.2019.1661552
Johnson, J.A., Ezzell, M.B., Bridges, A.J. &amp; Sun, C.F. (2019). Pornography and heterosexual women's intimate experiences with a partner. Journal of Women's Health, 28(9), 1254-1265. https://doi.org/10.1089/jwh.2018.7006 
Gengler, A.M. &amp; Ezzell, M.B. (2018). Methodological impression management in ethnographic research. Journal of Contemporary Ethnography, 47(6): 807-833. DOI: 10.1177/0891241617744861
Wright, P. J., Bridges, A. J., Sun, C., Ezzell, M. B., &amp; Johnson, J. A. (2018). Personal pornography viewing and sexual satisfaction: A Quadratic analysis. Journal of Sex &amp; Marital Therapy, 44(3), 308–315. https://doi.org/10.1080/0092623X.2017.1377131 
Ezzell, M. B. (2017). Current controversies: Pornography and violence against women. In C. Renzetti, J. Edleson, &amp; R. K. Bergen (Eds.), Sourcebook on violence against women (3rd ed., pp. 219–225). Sage Publications.
Sun, C., Ezzell, M.B., &amp; Kendall, O. (2017). Naked aggression: The meaning and practice of EOWF. Violence Against Women 23(14), 1710–1729.  https://doi.org/10.1177/1077801216666723
</t>
  </si>
  <si>
    <t>Howes-Mischel, Rebecca</t>
  </si>
  <si>
    <r>
      <t xml:space="preserve">Dr. Howes-Mischel's research examines how medical professionals, public health researchers and policy-makers, and pregnant people together negotiate the meaning of reproductive health disparities, their race-based connections, and their lived experiences. Past research has examined the impact of the MDG5/SDG focus on maternal mortality on Oaxacan (Mexico) public health experiences; current research examines how life sciences researchers are attempting to link environmentally linked reproductive health disparities to the maternal microbiome. 
Howes‐Mischel, R. (2017). Humanizing big numbers: Representational strategies in institutional films about global maternal mortality. </t>
    </r>
    <r>
      <rPr>
        <i/>
        <sz val="10"/>
        <color theme="1"/>
        <rFont val="Arial"/>
        <family val="2"/>
      </rPr>
      <t xml:space="preserve">Visual Anthropology Review </t>
    </r>
    <r>
      <rPr>
        <sz val="10"/>
        <color theme="1"/>
        <rFont val="Arial"/>
        <family val="2"/>
      </rPr>
      <t xml:space="preserve">33(2), 164-176.
</t>
    </r>
  </si>
  <si>
    <t>Tracy, Megan</t>
  </si>
  <si>
    <t xml:space="preserve">Dr. Tracy is interested in sustainable agriculture and biopower.
</t>
  </si>
  <si>
    <t>Trouille, David</t>
  </si>
  <si>
    <t xml:space="preserve">Dr. Trouille studies international migration, race and ethnicity, Latino/a studies, and inequality.
</t>
  </si>
  <si>
    <t>Miller, Andrew</t>
  </si>
  <si>
    <t>School of Strategic Leadership Studies</t>
  </si>
  <si>
    <t xml:space="preserve">Vanhove A.J., Miller A.D., Harms P.D., Understanding subpopulations on mechanical turk: A comparison of three employment status subgroups, 2021, Journal of Personnel Psychology
</t>
  </si>
  <si>
    <t>Vanhove, Adam</t>
  </si>
  <si>
    <t>Yoon, Nara</t>
  </si>
  <si>
    <t xml:space="preserve">Yoon N., Lofton M.L., Open for economic activities during the COVID-19 pandemic: Factors related to state reopening policies in a federal policy vacuum, 2022, Public Performance and Management Review
</t>
  </si>
  <si>
    <t>Gosselin, Sarah</t>
  </si>
  <si>
    <t>School of Theater &amp; Dance</t>
  </si>
  <si>
    <t>Smallwood, Brian</t>
  </si>
  <si>
    <t xml:space="preserve">Smallwood, B.M., Productivity through wellness for live entertainment and theatre technicians: Increasing productivity, avoiding burnout, and maximizing the value of an hour, 2020, Routledge
</t>
  </si>
  <si>
    <t>McNaught, John</t>
  </si>
  <si>
    <t>Training &amp; Technical Assistance Center (TTAC)/College of Education</t>
  </si>
  <si>
    <t xml:space="preserve">Areas of expertise: Self-determination, Special education program improvement, Postsecondary transitions for students with disabilities, Classroom/behavior management, Inclusive practices
Dr. McNaught teaches:
EXED 615: Transition of Learners with Disabilities into New Environments and Functions
EXED 416: Overview and Assessment of Autism Disorders
EXED 417: Communication, Language, and Sensory Issues of Learners w/ ASD and/or on the Adapted Curriculum
EXED 418: Challenging Behaviors, Positive Behavioral Supports, Functional Behavioral Assessment and Behavior Intervention Plans
Dr. McNaught’s research focuses on self-determination of students with disabilities, inclusive practices, special education service delivery, postsecondary education for students with disabilities and access/equity issues in special education.
</t>
  </si>
  <si>
    <t>Harned, Alleyn</t>
  </si>
  <si>
    <t>Virginia Clean Cities</t>
  </si>
  <si>
    <t xml:space="preserve">Mr. Harned serves as the executive director of Virginia Clean Cities, the advanced fuel technology education and deployment arm of the commonwealth of Virginia. Since 1996 VCC has worked to reduce gasoline and diesel use in transportation fuel, saving 177,000 tons of greenhouse gases annually and helping Virginians use 33 million less gallons of imported gasoline and diesel fuel each year.
</t>
  </si>
  <si>
    <t>De Hertogh, Lori Beth</t>
  </si>
  <si>
    <t>Department of Writing, Rhetoric &amp; Technical Communication</t>
  </si>
  <si>
    <t xml:space="preserve">Areas of expertise: Rhetorics of health and medicine, Feminist rhetorics, Digital rhetorics, Community/public rhetorics
Dr. De Hertogh (doctorate, Washington State University) is a scholar of rhetorical studies, working at intersections between feminism, rhetorics of health and medicine, and community/public rhetorics. Dr. De Hertogh’s scholarship examines how online communities influence women’s healthcare experiences with pregnancy, fertility, and reproductive justice in community and public contexts. She also investigates social perceptions of type 2 diabetes in the Shenandoah Valley of Virginia through a university-to-community partnership with Sentara Rockingham Memorial Hospital Medical Center. Her work has appeared in the Journal of Business and Technical Communication, Computers and Composition, Enculturation, Peitho, Ada: A Journal of Gender, New Media, &amp; Technology, and Composition Forum. Additional information about her scholarship and teaching is available at www.loribethdehertogh.com.
</t>
  </si>
  <si>
    <t>Ghiaciuc, Susan</t>
  </si>
  <si>
    <t xml:space="preserve">Dr. Ghiaciuc’s environment interests are grounded in agricultural sustainability and health, as well as environmental justice. These subjects are featured regularly in her classes including WRTC 103: Critical Reading and Writing, WRTC 301: Language, Law, and Ethics, and WRTC 430: Contemporary Rhetorical Theory.
</t>
  </si>
  <si>
    <t>Parrish, Alex</t>
  </si>
  <si>
    <r>
      <t xml:space="preserve">Alex C. Parrish is Associate Professor of Writing, Rhetoric, and Technical Communication at James Madison University (Virginia, U.S.A.). His research interests include the rhetoric of science, environmental communication, animal studies, nature writing, and the history of rhetoric. Parrish is the author of </t>
    </r>
    <r>
      <rPr>
        <i/>
        <sz val="10"/>
        <color theme="1"/>
        <rFont val="Arial"/>
        <family val="2"/>
      </rPr>
      <t>Adaptive Rhetoric: Evolution, Culture, and the Art of Persuasion</t>
    </r>
    <r>
      <rPr>
        <sz val="10"/>
        <color theme="1"/>
        <rFont val="Arial"/>
        <family val="2"/>
      </rPr>
      <t xml:space="preserve">, and co-editor, with Kristian Bjørkdahl, of </t>
    </r>
    <r>
      <rPr>
        <i/>
        <sz val="10"/>
        <color theme="1"/>
        <rFont val="Arial"/>
        <family val="2"/>
      </rPr>
      <t>Rhetorical Animals: Boundaries of the Human in the Study of Persuasion</t>
    </r>
    <r>
      <rPr>
        <sz val="10"/>
        <color theme="1"/>
        <rFont val="Arial"/>
        <family val="2"/>
      </rPr>
      <t xml:space="preserve">. He has published articles in a variety of journals, including Rhetoric Society Quarterly, Literature Compass, Rhetoric Review, POROI, and The Evolutionary Review.  
Parrish, A. (2023). The development of persuasive communication: Animals and the evolved mind. In J. Fahnestock &amp; R.A. Harris (Eds.), </t>
    </r>
    <r>
      <rPr>
        <i/>
        <sz val="10"/>
        <color theme="1"/>
        <rFont val="Arial"/>
        <family val="2"/>
      </rPr>
      <t>The Routledge handbook on language and persuasion.</t>
    </r>
    <r>
      <rPr>
        <sz val="10"/>
        <color theme="1"/>
        <rFont val="Arial"/>
        <family val="2"/>
      </rPr>
      <t xml:space="preserve"> Taylor &amp; Francis. 
Parrish, A. (2021). </t>
    </r>
    <r>
      <rPr>
        <i/>
        <sz val="10"/>
        <color theme="1"/>
        <rFont val="Arial"/>
        <family val="2"/>
      </rPr>
      <t>The sensory modes of animal rhetorics: A hoot in the light</t>
    </r>
    <r>
      <rPr>
        <sz val="10"/>
        <color theme="1"/>
        <rFont val="Arial"/>
        <family val="2"/>
      </rPr>
      <t xml:space="preserve"> (Palgrave studies in animals and literature). Palgrave. 
Parrish, A., (2019). Banal Classicism and borrowed ethos in the rhetorics of human and nonhuman animals, in D. Vanderbeke &amp; B. Cook (Eds.), </t>
    </r>
    <r>
      <rPr>
        <i/>
        <sz val="10"/>
        <color theme="1"/>
        <rFont val="Arial"/>
        <family val="2"/>
      </rPr>
      <t>Evolution and popular narrative</t>
    </r>
    <r>
      <rPr>
        <sz val="10"/>
        <color theme="1"/>
        <rFont val="Arial"/>
        <family val="2"/>
      </rPr>
      <t xml:space="preserve">. Leiden, ND: Brill.                                                                                          
Parrish, A. (2018). Rhetoric and the animal turn: Addressing the challenges of a cross-species art of persuasion. In J. Rice, C. Graham, &amp; E. Detweiler (Eds.), eBook: </t>
    </r>
    <r>
      <rPr>
        <i/>
        <sz val="10"/>
        <color theme="1"/>
        <rFont val="Arial"/>
        <family val="2"/>
      </rPr>
      <t>Rhetorics change / Rhetoric’s change</t>
    </r>
    <r>
      <rPr>
        <sz val="10"/>
        <color theme="1"/>
        <rFont val="Arial"/>
        <family val="2"/>
      </rPr>
      <t xml:space="preserve">. Parlor Press and Intermezzo.
Parrish, A. &amp; Bjørkdahl, K. (Eds.). (2017). </t>
    </r>
    <r>
      <rPr>
        <i/>
        <sz val="10"/>
        <color theme="1"/>
        <rFont val="Arial"/>
        <family val="2"/>
      </rPr>
      <t>Rhetorical animals: Boundaries of the human in the study of persuasion</t>
    </r>
    <r>
      <rPr>
        <sz val="10"/>
        <color theme="1"/>
        <rFont val="Arial"/>
        <family val="2"/>
      </rPr>
      <t xml:space="preserve">. Lexington Press. 
Parrish, A., (2017). ‘Don’t try to Kid me, mancub’: Re-animaling rhetoric in theory and practice.” </t>
    </r>
    <r>
      <rPr>
        <i/>
        <sz val="10"/>
        <color theme="1"/>
        <rFont val="Arial"/>
        <family val="2"/>
      </rPr>
      <t>Rhetoric Society Quarterly</t>
    </r>
    <r>
      <rPr>
        <sz val="10"/>
        <color theme="1"/>
        <rFont val="Arial"/>
        <family val="2"/>
      </rPr>
      <t xml:space="preserve">, 47(3), 215-221. 
Parrish, A. (2013). Adaptive rhetoric: Evolution, culture, and the art of persuasion. </t>
    </r>
    <r>
      <rPr>
        <i/>
        <sz val="10"/>
        <color theme="1"/>
        <rFont val="Arial"/>
        <family val="2"/>
      </rPr>
      <t>Studies in Rhetoric and Communication,</t>
    </r>
    <r>
      <rPr>
        <sz val="10"/>
        <color theme="1"/>
        <rFont val="Arial"/>
        <family val="2"/>
      </rPr>
      <t xml:space="preserve"> Routledge. 
</t>
    </r>
  </si>
  <si>
    <t>* Manual Search of Scopus.com and Lens. org:  Lens.org was used by ISNW staff to identify JMU employee citations between 2020 and June 17, 2022.  INSW staff searched “James Madison University” under “Scholarly Works” tab at Lens.org Results were filtered to include only citations from 2020 to present [June 17, 2022], and affiliation (James Madison University). This generated a list of 971 publications. These were reviewed manually by reading titles and keywords for each entry. ISNW staff  identified 59 that were related to the environmental SDGs. At the Scopus.com site, ISNW staff searched for James Madison University under ‘Affiliations’ tab. Refined search by choosing years of interest (2020-present [September 8, 2022]). This generated a list of 1160 publications. ISNW staff reviewed titles and keywords for each entry and identified 69 that were related to the environmental SDGs. More information about Lens.org: https://about.lens.org. (Accessed August 16, 2023). More information about Scopus.com: https://www.elsevier.com/solutions/scopus?dgcid=RN_AGCM_Sourced_300005030 (Accessed August 16, 2023).
** Advanced Scopus search: This search was completed in two phases. Phase one consisted of ISNW staff using the advanced search option at the Scopus.com site in which the user chose from a list of 16 of the 17 SDGs (SDG 17 is not included). Each environmental dimension SDG was selected individually (6, 7, 9, 11, 12, 13, 14, and 15), and Scopus.com populated the search field with a list of search queries, developed by Elsevier data science teams, related to the specific SDG. After the query list was added, ISNW added the search criteria of 'JMU affiliation' and refined the search to '2020-present [October 25, 2022]'. Phase two followed the same procedure as phase one but included only the non-environment SDGs (1-5, 8, 10), with the search dates including '2020-present [March 13, 2023]'. (Note that the publication search did reveal some publications which would be published in 2023 – these were included.) ISNW staff removed only citations that were authored by faculty members no longer at JMU or that were authored by a JMU student that did not have a JMU faculty co-author. More information about the SDGs on Scopus and the search option can be found at: https://blog.scopus.com/posts/sustainable-development-goals-sdgs-on-scopus. (Accessed August 16, 2023)</t>
  </si>
  <si>
    <r>
      <rPr>
        <b/>
        <sz val="14"/>
        <color rgb="FFFF0000"/>
        <rFont val="Arial"/>
        <family val="2"/>
      </rPr>
      <t>JMU ISNW SUSTAINABILITY RESEARCH INVENTORY 2023 (Living Document, rev. 08292023)</t>
    </r>
    <r>
      <rPr>
        <b/>
        <sz val="14"/>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</si>
</sst>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0"/>
      <color theme="1"/>
      <name val="Arial"/>
      <family val="2"/>
    </font>
    <font>
      <sz val="10"/>
      <color theme="1"/>
      <name val="Arial"/>
      <family val="2"/>
    </font>
    <font>
      <i/>
      <sz val="10"/>
      <color theme="1"/>
      <name val="Arial"/>
      <family val="2"/>
    </font>
    <font>
      <i/>
      <sz val="10"/>
      <color indexed="8"/>
      <name val="Arial"/>
      <family val="2"/>
    </font>
    <font>
      <sz val="10"/>
      <color rgb="FF000000"/>
      <name val="Arial"/>
      <family val="2"/>
    </font>
    <font>
      <i/>
      <sz val="10"/>
      <color rgb="FF000000"/>
      <name val="Arial"/>
      <family val="2"/>
    </font>
    <font>
      <sz val="10"/>
      <color indexed="8"/>
      <name val="Arial"/>
      <family val="2"/>
    </font>
    <font>
      <sz val="10"/>
      <name val="Arial"/>
      <family val="2"/>
    </font>
    <font>
      <b/>
      <u/>
      <sz val="10"/>
      <color theme="1"/>
      <name val="Arial"/>
      <family val="2"/>
    </font>
    <font>
      <sz val="20"/>
      <color theme="1"/>
      <name val="Arial"/>
      <family val="2"/>
    </font>
    <font>
      <b/>
      <sz val="16"/>
      <color theme="1"/>
      <name val="Arial"/>
      <family val="2"/>
    </font>
    <font>
      <sz val="8"/>
      <color theme="1"/>
      <name val="Arial"/>
      <family val="2"/>
    </font>
    <font>
      <sz val="10"/>
      <color rgb="FFFF0000"/>
      <name val="Arial"/>
      <family val="2"/>
    </font>
    <font>
      <sz val="8"/>
      <color theme="1"/>
      <name val="Calibri (Body)"/>
    </font>
    <font>
      <sz val="7"/>
      <color theme="1"/>
      <name val="Arial"/>
      <family val="2"/>
    </font>
    <font>
      <b/>
      <sz val="14"/>
      <color theme="1"/>
      <name val="Arial"/>
      <family val="2"/>
    </font>
    <font>
      <sz val="14"/>
      <color theme="1"/>
      <name val="Arial"/>
      <family val="2"/>
    </font>
    <font>
      <b/>
      <sz val="14"/>
      <color rgb="FFFF0000"/>
      <name val="Arial"/>
      <family val="2"/>
    </font>
  </fonts>
  <fills count="2">
    <fill>
      <patternFill patternType="none"/>
    </fill>
    <fill>
      <patternFill patternType="gray125"/>
    </fill>
  </fills>
  <borders count="6">
    <border>
      <left/>
      <right/>
      <top/>
      <bottom/>
      <diagonal/>
    </border>
    <border>
      <left/>
      <right/>
      <top style="thin">
        <color auto="1"/>
      </top>
      <bottom style="thin">
        <color auto="1"/>
      </bottom>
      <diagonal/>
    </border>
    <border>
      <left/>
      <right/>
      <top style="thin">
        <color auto="1"/>
      </top>
      <bottom style="medium">
        <color indexed="64"/>
      </bottom>
      <diagonal/>
    </border>
    <border>
      <left/>
      <right/>
      <top/>
      <bottom style="thin">
        <color auto="1"/>
      </bottom>
      <diagonal/>
    </border>
    <border>
      <left/>
      <right/>
      <top style="thin">
        <color auto="1"/>
      </top>
      <bottom/>
      <diagonal/>
    </border>
    <border>
      <left/>
      <right/>
      <top style="thick">
        <color auto="1"/>
      </top>
      <bottom style="thin">
        <color auto="1"/>
      </bottom>
      <diagonal/>
    </border>
  </borders>
  <cellStyleXfs count="1">
    <xf numFmtId="0" fontId="0" fillId="0" borderId="0"/>
  </cellStyleXfs>
  <cellXfs count="76">
    <xf numFmtId="0" fontId="0" fillId="0" borderId="0" xfId="0"/>
    <xf numFmtId="0" fontId="2" fillId="0" borderId="0" xfId="0" applyFont="1" applyAlignment="1">
      <alignment horizontal="left" vertical="center"/>
    </xf>
    <xf numFmtId="0" fontId="12" fillId="0" borderId="0" xfId="0" applyFont="1" applyAlignment="1" applyProtection="1">
      <alignment horizontal="center" vertical="center" textRotation="90" wrapText="1"/>
      <protection locked="0"/>
    </xf>
    <xf numFmtId="0" fontId="13" fillId="0" borderId="0" xfId="0" applyFont="1" applyAlignment="1" applyProtection="1">
      <alignment horizontal="center" vertical="center"/>
      <protection locked="0"/>
    </xf>
    <xf numFmtId="0" fontId="2" fillId="0" borderId="0" xfId="0" applyFont="1" applyProtection="1">
      <protection locked="0"/>
    </xf>
    <xf numFmtId="0" fontId="2" fillId="0" borderId="1" xfId="0" applyFont="1" applyBorder="1" applyAlignment="1">
      <alignment horizontal="left" vertical="center"/>
    </xf>
    <xf numFmtId="0" fontId="2" fillId="0" borderId="3"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Protection="1">
      <protection locked="0"/>
    </xf>
    <xf numFmtId="0" fontId="2" fillId="0" borderId="4" xfId="0" applyFont="1" applyBorder="1" applyAlignment="1">
      <alignment horizontal="left" vertical="center"/>
    </xf>
    <xf numFmtId="0" fontId="1" fillId="0" borderId="4" xfId="0"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 xfId="0" applyFont="1" applyBorder="1" applyAlignment="1">
      <alignment horizontal="left" vertical="center"/>
    </xf>
    <xf numFmtId="0" fontId="10"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wrapText="1"/>
    </xf>
    <xf numFmtId="0" fontId="2" fillId="0" borderId="5" xfId="0" applyFont="1" applyBorder="1" applyAlignment="1" applyProtection="1">
      <alignment horizontal="center" vertical="center"/>
      <protection locked="0"/>
    </xf>
    <xf numFmtId="0" fontId="2" fillId="0" borderId="5" xfId="0" applyFont="1" applyBorder="1" applyProtection="1">
      <protection locked="0"/>
    </xf>
    <xf numFmtId="0" fontId="10"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wrapText="1"/>
    </xf>
    <xf numFmtId="0" fontId="8"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0" xfId="0" applyFont="1" applyAlignment="1">
      <alignment horizontal="center"/>
    </xf>
    <xf numFmtId="0" fontId="2" fillId="0" borderId="1" xfId="0" applyFont="1" applyBorder="1" applyAlignment="1">
      <alignment horizontal="left" wrapText="1"/>
    </xf>
    <xf numFmtId="0" fontId="2" fillId="0" borderId="1" xfId="0" applyFont="1" applyBorder="1" applyAlignment="1">
      <alignment vertical="center" wrapText="1"/>
    </xf>
    <xf numFmtId="0" fontId="5" fillId="0" borderId="1" xfId="0" applyFont="1" applyBorder="1" applyAlignment="1">
      <alignment wrapText="1"/>
    </xf>
    <xf numFmtId="0" fontId="2" fillId="0" borderId="0" xfId="0" applyFont="1" applyAlignment="1">
      <alignment horizontal="left"/>
    </xf>
    <xf numFmtId="0" fontId="2" fillId="0" borderId="4" xfId="0" applyFont="1" applyBorder="1" applyAlignment="1">
      <alignment horizontal="center" vertical="center"/>
    </xf>
    <xf numFmtId="0" fontId="2" fillId="0" borderId="4" xfId="0" applyFont="1" applyBorder="1" applyAlignment="1">
      <alignment horizontal="center"/>
    </xf>
    <xf numFmtId="0" fontId="10"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wrapText="1"/>
    </xf>
    <xf numFmtId="0" fontId="10"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wrapText="1"/>
    </xf>
    <xf numFmtId="0" fontId="2" fillId="0" borderId="3" xfId="0" applyFont="1" applyBorder="1" applyAlignment="1">
      <alignment wrapText="1"/>
    </xf>
    <xf numFmtId="0" fontId="2" fillId="0" borderId="3" xfId="0" applyFont="1" applyBorder="1" applyAlignment="1">
      <alignment horizontal="center"/>
    </xf>
    <xf numFmtId="0" fontId="2" fillId="0" borderId="4" xfId="0" applyFont="1" applyBorder="1" applyProtection="1">
      <protection locked="0"/>
    </xf>
    <xf numFmtId="0" fontId="10"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Protection="1">
      <protection locked="0"/>
    </xf>
    <xf numFmtId="0" fontId="10" fillId="0" borderId="1" xfId="0" applyFont="1" applyBorder="1" applyAlignment="1">
      <alignment horizontal="center" vertical="center" wrapText="1"/>
    </xf>
    <xf numFmtId="0" fontId="2" fillId="0" borderId="0" xfId="0" applyFont="1" applyAlignment="1" applyProtection="1">
      <alignment wrapText="1"/>
      <protection locked="0"/>
    </xf>
    <xf numFmtId="0" fontId="12" fillId="0" borderId="0" xfId="0" applyFont="1" applyAlignment="1" applyProtection="1">
      <alignment wrapText="1"/>
      <protection locked="0"/>
    </xf>
    <xf numFmtId="0" fontId="2" fillId="0" borderId="4" xfId="0" applyFont="1" applyBorder="1" applyAlignment="1">
      <alignment vertical="center" wrapText="1"/>
    </xf>
    <xf numFmtId="0" fontId="0" fillId="0" borderId="0" xfId="0" applyAlignment="1">
      <alignment wrapText="1"/>
    </xf>
    <xf numFmtId="0" fontId="0" fillId="0" borderId="1" xfId="0" applyBorder="1" applyAlignment="1">
      <alignment wrapText="1"/>
    </xf>
    <xf numFmtId="0" fontId="2" fillId="0" borderId="0" xfId="0" applyFont="1" applyAlignment="1">
      <alignment horizontal="left" wrapText="1"/>
    </xf>
    <xf numFmtId="0" fontId="2" fillId="0" borderId="0" xfId="0" applyFont="1" applyAlignment="1">
      <alignment horizontal="center" vertical="center"/>
    </xf>
    <xf numFmtId="0" fontId="2" fillId="0" borderId="0" xfId="0" applyFont="1"/>
    <xf numFmtId="0" fontId="2" fillId="0" borderId="3" xfId="0" applyFont="1" applyBorder="1"/>
    <xf numFmtId="0" fontId="2" fillId="0" borderId="0" xfId="0" applyFont="1" applyAlignment="1">
      <alignment vertical="center" wrapText="1"/>
    </xf>
    <xf numFmtId="0" fontId="5" fillId="0" borderId="3" xfId="0" applyFont="1" applyBorder="1" applyAlignment="1">
      <alignment wrapText="1"/>
    </xf>
    <xf numFmtId="0" fontId="0" fillId="0" borderId="0" xfId="0" applyProtection="1">
      <protection locked="0"/>
    </xf>
    <xf numFmtId="0" fontId="0" fillId="0" borderId="1" xfId="0" applyBorder="1" applyProtection="1">
      <protection locked="0"/>
    </xf>
    <xf numFmtId="0" fontId="7" fillId="0" borderId="1" xfId="0" applyFont="1" applyBorder="1" applyAlignment="1">
      <alignment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wrapText="1"/>
      <protection locked="0"/>
    </xf>
    <xf numFmtId="0" fontId="2" fillId="0" borderId="2" xfId="0" applyFont="1" applyBorder="1" applyAlignment="1">
      <alignment horizontal="left" vertical="center"/>
    </xf>
    <xf numFmtId="0" fontId="10"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wrapText="1"/>
    </xf>
    <xf numFmtId="0" fontId="2" fillId="0" borderId="2" xfId="0" applyFont="1" applyBorder="1" applyAlignment="1" applyProtection="1">
      <alignment horizontal="center" vertical="center"/>
      <protection locked="0"/>
    </xf>
    <xf numFmtId="0" fontId="2" fillId="0" borderId="2" xfId="0" applyFont="1" applyBorder="1" applyProtection="1">
      <protection locked="0"/>
    </xf>
    <xf numFmtId="0" fontId="2" fillId="0" borderId="0" xfId="0" applyFont="1" applyAlignment="1">
      <alignment vertical="center"/>
    </xf>
    <xf numFmtId="0" fontId="2" fillId="0" borderId="3" xfId="0" applyFont="1" applyBorder="1" applyAlignment="1">
      <alignmen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xf>
    <xf numFmtId="0" fontId="16" fillId="0" borderId="3" xfId="0" applyFont="1" applyBorder="1" applyAlignment="1">
      <alignment horizontal="center" vertical="center" wrapText="1"/>
    </xf>
    <xf numFmtId="0" fontId="17" fillId="0" borderId="3" xfId="0" applyFont="1" applyBorder="1" applyAlignment="1">
      <alignment horizontal="center" vertical="center"/>
    </xf>
    <xf numFmtId="0" fontId="2" fillId="0" borderId="0" xfId="0" applyFont="1" applyAlignment="1">
      <alignment horizontal="left" vertical="top" wrapText="1"/>
    </xf>
  </cellXfs>
  <cellStyles count="1">
    <cellStyle name="Normal" xfId="0" builtinId="0"/>
  </cellStyles>
  <dxfs count="9">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EF4E5-AC21-A94C-9F81-70B77C481D8F}">
  <sheetPr>
    <pageSetUpPr fitToPage="1"/>
  </sheetPr>
  <dimension ref="A1:X478"/>
  <sheetViews>
    <sheetView tabSelected="1" zoomScaleNormal="100" zoomScaleSheetLayoutView="100" workbookViewId="0">
      <pane ySplit="3" topLeftCell="A75" activePane="bottomLeft" state="frozen"/>
      <selection activeCell="D2" sqref="D1:D1048576"/>
      <selection pane="bottomLeft" activeCell="E3" sqref="E3"/>
    </sheetView>
  </sheetViews>
  <sheetFormatPr baseColWidth="10" defaultColWidth="57.33203125" defaultRowHeight="13" x14ac:dyDescent="0.15"/>
  <cols>
    <col min="1" max="1" width="4.6640625" style="1" bestFit="1" customWidth="1"/>
    <col min="2" max="2" width="15.33203125" style="53" customWidth="1"/>
    <col min="3" max="3" width="25.83203125" style="69" customWidth="1"/>
    <col min="4" max="4" width="27.83203125" style="42" customWidth="1"/>
    <col min="5" max="5" width="104.33203125" style="43" customWidth="1"/>
    <col min="6" max="8" width="8.83203125" style="12" customWidth="1"/>
    <col min="9" max="10" width="8.83203125" style="4" customWidth="1"/>
    <col min="11" max="11" width="8.83203125" style="12" customWidth="1"/>
    <col min="12" max="12" width="65.33203125" style="4" customWidth="1"/>
    <col min="13" max="16384" width="57.33203125" style="4"/>
  </cols>
  <sheetData>
    <row r="1" spans="1:24" ht="95" customHeight="1" x14ac:dyDescent="0.15">
      <c r="B1" s="73" t="s">
        <v>696</v>
      </c>
      <c r="C1" s="74"/>
      <c r="D1" s="74"/>
      <c r="E1" s="74"/>
      <c r="F1" s="2" t="s">
        <v>0</v>
      </c>
      <c r="G1" s="2" t="s">
        <v>1</v>
      </c>
      <c r="H1" s="2" t="s">
        <v>2</v>
      </c>
      <c r="I1" s="2" t="s">
        <v>3</v>
      </c>
      <c r="J1" s="2" t="s">
        <v>4</v>
      </c>
      <c r="K1" s="2" t="s">
        <v>5</v>
      </c>
      <c r="L1" s="3"/>
    </row>
    <row r="2" spans="1:24" ht="44" customHeight="1" x14ac:dyDescent="0.15">
      <c r="A2" s="5"/>
      <c r="B2" s="71" t="s">
        <v>6</v>
      </c>
      <c r="C2" s="72"/>
      <c r="D2" s="72"/>
      <c r="E2" s="72"/>
      <c r="F2" s="7"/>
      <c r="G2" s="7"/>
      <c r="H2" s="7"/>
      <c r="I2" s="8"/>
      <c r="J2" s="8"/>
      <c r="K2" s="7"/>
    </row>
    <row r="3" spans="1:24" s="12" customFormat="1" ht="88" customHeight="1" thickBot="1" x14ac:dyDescent="0.25">
      <c r="A3" s="9"/>
      <c r="B3" s="10" t="s">
        <v>7</v>
      </c>
      <c r="C3" s="10" t="s">
        <v>8</v>
      </c>
      <c r="D3" s="10" t="s">
        <v>9</v>
      </c>
      <c r="E3" s="10" t="s">
        <v>10</v>
      </c>
      <c r="F3" s="11"/>
      <c r="G3" s="11"/>
      <c r="H3" s="11"/>
      <c r="I3" s="11"/>
      <c r="J3" s="11"/>
      <c r="K3" s="11"/>
    </row>
    <row r="4" spans="1:24" ht="217" customHeight="1" thickTop="1" x14ac:dyDescent="0.15">
      <c r="A4" s="13">
        <v>1</v>
      </c>
      <c r="B4" s="14"/>
      <c r="C4" s="13" t="s">
        <v>11</v>
      </c>
      <c r="D4" s="15" t="s">
        <v>12</v>
      </c>
      <c r="E4" s="16" t="s">
        <v>13</v>
      </c>
      <c r="F4" s="17"/>
      <c r="G4" s="17"/>
      <c r="H4" s="17"/>
      <c r="I4" s="18"/>
      <c r="J4" s="18"/>
      <c r="K4" s="17" t="s">
        <v>14</v>
      </c>
    </row>
    <row r="5" spans="1:24" ht="213" customHeight="1" x14ac:dyDescent="0.15">
      <c r="A5" s="5">
        <v>2</v>
      </c>
      <c r="B5" s="19" t="s">
        <v>15</v>
      </c>
      <c r="C5" s="5" t="s">
        <v>16</v>
      </c>
      <c r="D5" s="20" t="s">
        <v>17</v>
      </c>
      <c r="E5" s="28" t="s">
        <v>18</v>
      </c>
      <c r="F5" s="7" t="s">
        <v>14</v>
      </c>
      <c r="G5" s="7"/>
      <c r="H5" s="7"/>
      <c r="I5" s="8"/>
      <c r="J5" s="8"/>
      <c r="K5" s="7" t="s">
        <v>14</v>
      </c>
    </row>
    <row r="6" spans="1:24" ht="56" x14ac:dyDescent="0.15">
      <c r="A6" s="5">
        <v>3</v>
      </c>
      <c r="B6" s="19"/>
      <c r="C6" s="5" t="s">
        <v>19</v>
      </c>
      <c r="D6" s="20" t="s">
        <v>17</v>
      </c>
      <c r="E6" s="21" t="s">
        <v>20</v>
      </c>
      <c r="F6" s="7"/>
      <c r="G6" s="7"/>
      <c r="H6" s="7"/>
      <c r="I6" s="8"/>
      <c r="J6" s="8"/>
      <c r="K6" s="7" t="s">
        <v>14</v>
      </c>
    </row>
    <row r="7" spans="1:24" ht="194" customHeight="1" x14ac:dyDescent="0.15">
      <c r="A7" s="5">
        <v>4</v>
      </c>
      <c r="B7" s="19" t="s">
        <v>15</v>
      </c>
      <c r="C7" s="5" t="s">
        <v>21</v>
      </c>
      <c r="D7" s="20" t="s">
        <v>17</v>
      </c>
      <c r="E7" s="21" t="s">
        <v>22</v>
      </c>
      <c r="F7" s="7"/>
      <c r="G7" s="7"/>
      <c r="H7" s="7"/>
      <c r="I7" s="8"/>
      <c r="J7" s="8"/>
      <c r="K7" s="7" t="s">
        <v>14</v>
      </c>
    </row>
    <row r="8" spans="1:24" ht="215" customHeight="1" x14ac:dyDescent="0.15">
      <c r="A8" s="5">
        <v>5</v>
      </c>
      <c r="B8" s="19" t="s">
        <v>15</v>
      </c>
      <c r="C8" s="5" t="s">
        <v>23</v>
      </c>
      <c r="D8" s="20" t="s">
        <v>17</v>
      </c>
      <c r="E8" s="21" t="s">
        <v>24</v>
      </c>
      <c r="F8" s="7"/>
      <c r="G8" s="7"/>
      <c r="H8" s="7"/>
      <c r="I8" s="8"/>
      <c r="J8" s="8"/>
      <c r="K8" s="7" t="s">
        <v>14</v>
      </c>
    </row>
    <row r="9" spans="1:24" ht="82" customHeight="1" x14ac:dyDescent="0.15">
      <c r="A9" s="5">
        <v>6</v>
      </c>
      <c r="B9" s="19" t="s">
        <v>15</v>
      </c>
      <c r="C9" s="5" t="s">
        <v>25</v>
      </c>
      <c r="D9" s="20" t="s">
        <v>17</v>
      </c>
      <c r="E9" s="21" t="s">
        <v>26</v>
      </c>
      <c r="F9" s="7"/>
      <c r="G9" s="7"/>
      <c r="H9" s="7"/>
      <c r="I9" s="8"/>
      <c r="J9" s="8"/>
      <c r="K9" s="7" t="s">
        <v>14</v>
      </c>
    </row>
    <row r="10" spans="1:24" ht="105" customHeight="1" x14ac:dyDescent="0.15">
      <c r="A10" s="5">
        <v>7</v>
      </c>
      <c r="B10" s="19" t="s">
        <v>15</v>
      </c>
      <c r="C10" s="5" t="s">
        <v>27</v>
      </c>
      <c r="D10" s="20" t="s">
        <v>17</v>
      </c>
      <c r="E10" s="21" t="s">
        <v>28</v>
      </c>
      <c r="F10" s="7"/>
      <c r="G10" s="7"/>
      <c r="H10" s="7"/>
      <c r="I10" s="8"/>
      <c r="J10" s="8"/>
      <c r="K10" s="7" t="s">
        <v>14</v>
      </c>
    </row>
    <row r="11" spans="1:24" ht="325" customHeight="1" x14ac:dyDescent="0.15">
      <c r="A11" s="5">
        <v>8</v>
      </c>
      <c r="B11" s="19" t="s">
        <v>15</v>
      </c>
      <c r="C11" s="5" t="s">
        <v>29</v>
      </c>
      <c r="D11" s="20" t="s">
        <v>17</v>
      </c>
      <c r="E11" s="21" t="s">
        <v>30</v>
      </c>
      <c r="F11" s="7"/>
      <c r="G11" s="7"/>
      <c r="H11" s="7"/>
      <c r="I11" s="8"/>
      <c r="J11" s="8"/>
      <c r="K11" s="7" t="s">
        <v>14</v>
      </c>
    </row>
    <row r="12" spans="1:24" ht="69" customHeight="1" x14ac:dyDescent="0.15">
      <c r="A12" s="5">
        <v>9</v>
      </c>
      <c r="B12" s="19" t="s">
        <v>15</v>
      </c>
      <c r="C12" s="5" t="s">
        <v>31</v>
      </c>
      <c r="D12" s="20" t="s">
        <v>32</v>
      </c>
      <c r="E12" s="21" t="s">
        <v>33</v>
      </c>
      <c r="F12" s="7" t="s">
        <v>14</v>
      </c>
      <c r="G12" s="7" t="s">
        <v>14</v>
      </c>
      <c r="H12" s="7"/>
      <c r="I12" s="8"/>
      <c r="J12" s="8"/>
      <c r="K12" s="7"/>
    </row>
    <row r="13" spans="1:24" ht="359" customHeight="1" x14ac:dyDescent="0.15">
      <c r="A13" s="5">
        <v>10</v>
      </c>
      <c r="B13" s="19" t="s">
        <v>15</v>
      </c>
      <c r="C13" s="22" t="s">
        <v>34</v>
      </c>
      <c r="D13" s="20" t="s">
        <v>32</v>
      </c>
      <c r="E13" s="21" t="s">
        <v>35</v>
      </c>
      <c r="F13" s="7"/>
      <c r="G13" s="7"/>
      <c r="H13" s="7"/>
      <c r="I13" s="8"/>
      <c r="J13" s="8"/>
      <c r="K13" s="7" t="s">
        <v>14</v>
      </c>
    </row>
    <row r="14" spans="1:24" ht="53" customHeight="1" x14ac:dyDescent="0.15">
      <c r="A14" s="5">
        <v>11</v>
      </c>
      <c r="B14" s="19" t="s">
        <v>15</v>
      </c>
      <c r="C14" s="5" t="s">
        <v>36</v>
      </c>
      <c r="D14" s="20" t="s">
        <v>32</v>
      </c>
      <c r="E14" s="21" t="s">
        <v>37</v>
      </c>
      <c r="F14" s="7" t="s">
        <v>14</v>
      </c>
      <c r="G14" s="7" t="s">
        <v>14</v>
      </c>
      <c r="H14" s="7"/>
      <c r="I14" s="8"/>
      <c r="J14" s="8"/>
      <c r="K14" s="7"/>
    </row>
    <row r="15" spans="1:24" ht="66" customHeight="1" x14ac:dyDescent="0.15">
      <c r="A15" s="5">
        <v>12</v>
      </c>
      <c r="B15" s="19"/>
      <c r="C15" s="5" t="s">
        <v>38</v>
      </c>
      <c r="D15" s="20" t="s">
        <v>32</v>
      </c>
      <c r="E15" s="21" t="s">
        <v>39</v>
      </c>
      <c r="F15" s="23"/>
      <c r="G15" s="23" t="s">
        <v>14</v>
      </c>
      <c r="H15" s="23"/>
      <c r="I15" s="24"/>
      <c r="J15" s="24"/>
      <c r="K15" s="23"/>
      <c r="L15" s="25"/>
      <c r="M15" s="25"/>
      <c r="N15" s="25"/>
      <c r="O15" s="25"/>
      <c r="P15" s="25"/>
      <c r="Q15" s="25"/>
      <c r="R15" s="25"/>
      <c r="S15" s="25"/>
      <c r="T15" s="25"/>
      <c r="U15" s="25"/>
      <c r="V15" s="25"/>
      <c r="W15" s="25"/>
      <c r="X15" s="25"/>
    </row>
    <row r="16" spans="1:24" ht="58" customHeight="1" x14ac:dyDescent="0.15">
      <c r="A16" s="5">
        <v>13</v>
      </c>
      <c r="B16" s="19" t="s">
        <v>15</v>
      </c>
      <c r="C16" s="5" t="s">
        <v>40</v>
      </c>
      <c r="D16" s="20" t="s">
        <v>32</v>
      </c>
      <c r="E16" s="21" t="s">
        <v>41</v>
      </c>
      <c r="F16" s="7" t="s">
        <v>14</v>
      </c>
      <c r="G16" s="7" t="s">
        <v>14</v>
      </c>
      <c r="H16" s="7"/>
      <c r="I16" s="8"/>
      <c r="J16" s="8"/>
      <c r="K16" s="7"/>
    </row>
    <row r="17" spans="1:24" ht="69" customHeight="1" x14ac:dyDescent="0.15">
      <c r="A17" s="5">
        <v>14</v>
      </c>
      <c r="B17" s="19"/>
      <c r="C17" s="5" t="s">
        <v>42</v>
      </c>
      <c r="D17" s="20" t="s">
        <v>32</v>
      </c>
      <c r="E17" s="21" t="s">
        <v>43</v>
      </c>
      <c r="F17" s="23"/>
      <c r="G17" s="23" t="s">
        <v>14</v>
      </c>
      <c r="H17" s="23"/>
      <c r="I17" s="24"/>
      <c r="J17" s="24"/>
      <c r="K17" s="23"/>
      <c r="L17" s="25"/>
      <c r="M17" s="25"/>
      <c r="N17" s="25"/>
      <c r="O17" s="25"/>
      <c r="P17" s="25"/>
      <c r="Q17" s="25"/>
      <c r="R17" s="25"/>
      <c r="S17" s="25"/>
      <c r="T17" s="25"/>
      <c r="U17" s="25"/>
      <c r="V17" s="25"/>
      <c r="W17" s="25"/>
      <c r="X17" s="25"/>
    </row>
    <row r="18" spans="1:24" ht="57" customHeight="1" x14ac:dyDescent="0.15">
      <c r="A18" s="5">
        <v>15</v>
      </c>
      <c r="B18" s="19" t="s">
        <v>15</v>
      </c>
      <c r="C18" s="5" t="s">
        <v>44</v>
      </c>
      <c r="D18" s="20" t="s">
        <v>32</v>
      </c>
      <c r="E18" s="21" t="s">
        <v>45</v>
      </c>
      <c r="F18" s="7" t="s">
        <v>14</v>
      </c>
      <c r="G18" s="7" t="s">
        <v>14</v>
      </c>
      <c r="H18" s="7"/>
      <c r="I18" s="8"/>
      <c r="J18" s="8"/>
      <c r="K18" s="7"/>
    </row>
    <row r="19" spans="1:24" ht="308" customHeight="1" x14ac:dyDescent="0.15">
      <c r="A19" s="5">
        <v>16</v>
      </c>
      <c r="B19" s="19" t="s">
        <v>15</v>
      </c>
      <c r="C19" s="5" t="s">
        <v>46</v>
      </c>
      <c r="D19" s="20" t="s">
        <v>32</v>
      </c>
      <c r="E19" s="21" t="s">
        <v>47</v>
      </c>
      <c r="F19" s="7" t="s">
        <v>14</v>
      </c>
      <c r="G19" s="7" t="s">
        <v>14</v>
      </c>
      <c r="H19" s="7"/>
      <c r="I19" s="8"/>
      <c r="J19" s="8"/>
      <c r="K19" s="7" t="s">
        <v>14</v>
      </c>
    </row>
    <row r="20" spans="1:24" ht="79" customHeight="1" x14ac:dyDescent="0.15">
      <c r="A20" s="5">
        <v>17</v>
      </c>
      <c r="B20" s="19" t="s">
        <v>15</v>
      </c>
      <c r="C20" s="5" t="s">
        <v>48</v>
      </c>
      <c r="D20" s="20" t="s">
        <v>32</v>
      </c>
      <c r="E20" s="21" t="s">
        <v>49</v>
      </c>
      <c r="F20" s="7"/>
      <c r="G20" s="7" t="s">
        <v>14</v>
      </c>
      <c r="H20" s="7"/>
      <c r="I20" s="8"/>
      <c r="J20" s="8"/>
      <c r="K20" s="7" t="s">
        <v>14</v>
      </c>
    </row>
    <row r="21" spans="1:24" ht="342" customHeight="1" x14ac:dyDescent="0.15">
      <c r="A21" s="5">
        <v>18</v>
      </c>
      <c r="B21" s="19" t="s">
        <v>15</v>
      </c>
      <c r="C21" s="5" t="s">
        <v>50</v>
      </c>
      <c r="D21" s="20" t="s">
        <v>32</v>
      </c>
      <c r="E21" s="21" t="s">
        <v>51</v>
      </c>
      <c r="F21" s="7"/>
      <c r="G21" s="7" t="s">
        <v>14</v>
      </c>
      <c r="H21" s="7"/>
      <c r="I21" s="8"/>
      <c r="J21" s="8"/>
      <c r="K21" s="7" t="s">
        <v>14</v>
      </c>
    </row>
    <row r="22" spans="1:24" ht="118" customHeight="1" x14ac:dyDescent="0.15">
      <c r="A22" s="5">
        <v>19</v>
      </c>
      <c r="B22" s="19" t="s">
        <v>15</v>
      </c>
      <c r="C22" s="5" t="s">
        <v>52</v>
      </c>
      <c r="D22" s="20" t="s">
        <v>32</v>
      </c>
      <c r="E22" s="21" t="s">
        <v>53</v>
      </c>
      <c r="F22" s="7" t="s">
        <v>14</v>
      </c>
      <c r="G22" s="7"/>
      <c r="H22" s="7"/>
      <c r="I22" s="8"/>
      <c r="J22" s="8"/>
      <c r="K22" s="7"/>
    </row>
    <row r="23" spans="1:24" ht="54" customHeight="1" x14ac:dyDescent="0.15">
      <c r="A23" s="5">
        <v>20</v>
      </c>
      <c r="B23" s="19"/>
      <c r="C23" s="5" t="s">
        <v>54</v>
      </c>
      <c r="D23" s="20" t="s">
        <v>32</v>
      </c>
      <c r="E23" s="26" t="s">
        <v>55</v>
      </c>
      <c r="F23" s="7"/>
      <c r="G23" s="7" t="s">
        <v>14</v>
      </c>
      <c r="H23" s="7"/>
      <c r="I23" s="8"/>
      <c r="J23" s="8"/>
      <c r="K23" s="7"/>
    </row>
    <row r="24" spans="1:24" ht="44" customHeight="1" x14ac:dyDescent="0.15">
      <c r="A24" s="5">
        <v>21</v>
      </c>
      <c r="B24" s="19" t="s">
        <v>15</v>
      </c>
      <c r="C24" s="5" t="s">
        <v>56</v>
      </c>
      <c r="D24" s="20" t="s">
        <v>32</v>
      </c>
      <c r="E24" s="21" t="s">
        <v>57</v>
      </c>
      <c r="F24" s="7"/>
      <c r="G24" s="7" t="s">
        <v>14</v>
      </c>
      <c r="H24" s="7"/>
      <c r="I24" s="8"/>
      <c r="J24" s="8"/>
      <c r="K24" s="7" t="s">
        <v>14</v>
      </c>
    </row>
    <row r="25" spans="1:24" ht="219" customHeight="1" x14ac:dyDescent="0.15">
      <c r="A25" s="5">
        <v>22</v>
      </c>
      <c r="B25" s="19" t="s">
        <v>15</v>
      </c>
      <c r="C25" s="5" t="s">
        <v>58</v>
      </c>
      <c r="D25" s="20" t="s">
        <v>32</v>
      </c>
      <c r="E25" s="21" t="s">
        <v>59</v>
      </c>
      <c r="F25" s="7" t="s">
        <v>14</v>
      </c>
      <c r="G25" s="7" t="s">
        <v>14</v>
      </c>
      <c r="H25" s="7"/>
      <c r="I25" s="8"/>
      <c r="J25" s="8"/>
      <c r="K25" s="7" t="s">
        <v>14</v>
      </c>
    </row>
    <row r="26" spans="1:24" ht="90" customHeight="1" x14ac:dyDescent="0.15">
      <c r="A26" s="5">
        <v>23</v>
      </c>
      <c r="B26" s="19" t="s">
        <v>15</v>
      </c>
      <c r="C26" s="22" t="s">
        <v>60</v>
      </c>
      <c r="D26" s="20" t="s">
        <v>32</v>
      </c>
      <c r="E26" s="26" t="s">
        <v>61</v>
      </c>
      <c r="F26" s="23"/>
      <c r="G26" s="23"/>
      <c r="H26" s="23" t="s">
        <v>14</v>
      </c>
      <c r="I26" s="24"/>
      <c r="J26" s="24"/>
      <c r="K26" s="23"/>
      <c r="L26" s="25"/>
      <c r="M26" s="25"/>
      <c r="N26" s="25"/>
      <c r="O26" s="25"/>
      <c r="P26" s="25"/>
      <c r="Q26" s="25"/>
      <c r="R26" s="25"/>
      <c r="S26" s="25"/>
      <c r="T26" s="25"/>
      <c r="U26" s="25"/>
      <c r="V26" s="25"/>
      <c r="W26" s="25"/>
      <c r="X26" s="25"/>
    </row>
    <row r="27" spans="1:24" ht="193" customHeight="1" x14ac:dyDescent="0.15">
      <c r="A27" s="5">
        <v>24</v>
      </c>
      <c r="B27" s="19" t="s">
        <v>15</v>
      </c>
      <c r="C27" s="5" t="s">
        <v>62</v>
      </c>
      <c r="D27" s="20" t="s">
        <v>32</v>
      </c>
      <c r="E27" s="21" t="s">
        <v>63</v>
      </c>
      <c r="F27" s="7"/>
      <c r="G27" s="7"/>
      <c r="H27" s="7"/>
      <c r="I27" s="8"/>
      <c r="J27" s="8"/>
      <c r="K27" s="7" t="s">
        <v>14</v>
      </c>
    </row>
    <row r="28" spans="1:24" ht="57" customHeight="1" x14ac:dyDescent="0.15">
      <c r="A28" s="5">
        <v>25</v>
      </c>
      <c r="B28" s="19" t="s">
        <v>15</v>
      </c>
      <c r="C28" s="5" t="s">
        <v>64</v>
      </c>
      <c r="D28" s="20" t="s">
        <v>32</v>
      </c>
      <c r="E28" s="21" t="s">
        <v>65</v>
      </c>
      <c r="F28" s="7" t="s">
        <v>14</v>
      </c>
      <c r="G28" s="7" t="s">
        <v>14</v>
      </c>
      <c r="H28" s="23"/>
      <c r="I28" s="24"/>
      <c r="J28" s="24"/>
      <c r="K28" s="23"/>
      <c r="L28" s="25"/>
      <c r="M28" s="25"/>
      <c r="N28" s="25"/>
      <c r="O28" s="25"/>
      <c r="P28" s="25"/>
      <c r="Q28" s="25"/>
      <c r="R28" s="25"/>
      <c r="S28" s="25"/>
      <c r="T28" s="25"/>
      <c r="U28" s="25"/>
      <c r="V28" s="25"/>
      <c r="W28" s="25"/>
      <c r="X28" s="25"/>
    </row>
    <row r="29" spans="1:24" ht="224" x14ac:dyDescent="0.15">
      <c r="A29" s="5">
        <v>26</v>
      </c>
      <c r="B29" s="19" t="s">
        <v>15</v>
      </c>
      <c r="C29" s="5" t="s">
        <v>66</v>
      </c>
      <c r="D29" s="20" t="s">
        <v>32</v>
      </c>
      <c r="E29" s="27" t="s">
        <v>67</v>
      </c>
      <c r="F29" s="7" t="s">
        <v>14</v>
      </c>
      <c r="G29" s="7" t="s">
        <v>14</v>
      </c>
      <c r="H29" s="7"/>
      <c r="I29" s="8"/>
      <c r="J29" s="8"/>
      <c r="K29" s="7" t="s">
        <v>14</v>
      </c>
    </row>
    <row r="30" spans="1:24" ht="121" customHeight="1" x14ac:dyDescent="0.15">
      <c r="A30" s="5">
        <v>27</v>
      </c>
      <c r="B30" s="19" t="s">
        <v>15</v>
      </c>
      <c r="C30" s="5" t="s">
        <v>68</v>
      </c>
      <c r="D30" s="20" t="s">
        <v>32</v>
      </c>
      <c r="E30" s="21" t="s">
        <v>69</v>
      </c>
      <c r="F30" s="7"/>
      <c r="G30" s="7"/>
      <c r="H30" s="7"/>
      <c r="I30" s="8"/>
      <c r="J30" s="8"/>
      <c r="K30" s="7" t="s">
        <v>14</v>
      </c>
    </row>
    <row r="31" spans="1:24" ht="49" customHeight="1" x14ac:dyDescent="0.15">
      <c r="A31" s="5">
        <v>28</v>
      </c>
      <c r="B31" s="19" t="s">
        <v>15</v>
      </c>
      <c r="C31" s="5" t="s">
        <v>70</v>
      </c>
      <c r="D31" s="20" t="s">
        <v>71</v>
      </c>
      <c r="E31" s="27" t="s">
        <v>72</v>
      </c>
      <c r="F31" s="7"/>
      <c r="G31" s="7"/>
      <c r="H31" s="7"/>
      <c r="I31" s="8"/>
      <c r="J31" s="8"/>
      <c r="K31" s="7" t="s">
        <v>14</v>
      </c>
    </row>
    <row r="32" spans="1:24" ht="53" customHeight="1" x14ac:dyDescent="0.15">
      <c r="A32" s="5">
        <v>29</v>
      </c>
      <c r="B32" s="19"/>
      <c r="C32" s="5" t="s">
        <v>73</v>
      </c>
      <c r="D32" s="20" t="s">
        <v>71</v>
      </c>
      <c r="E32" s="21" t="s">
        <v>74</v>
      </c>
      <c r="F32" s="23"/>
      <c r="G32" s="23" t="s">
        <v>14</v>
      </c>
      <c r="H32" s="23"/>
      <c r="I32" s="24"/>
      <c r="J32" s="24"/>
      <c r="K32" s="23"/>
      <c r="L32" s="25"/>
      <c r="M32" s="25"/>
      <c r="N32" s="25"/>
      <c r="O32" s="25"/>
      <c r="P32" s="25"/>
      <c r="Q32" s="25"/>
      <c r="R32" s="25"/>
      <c r="S32" s="25"/>
      <c r="T32" s="25"/>
      <c r="U32" s="25"/>
      <c r="V32" s="25"/>
      <c r="W32" s="25"/>
      <c r="X32" s="25"/>
    </row>
    <row r="33" spans="1:24" ht="125" customHeight="1" x14ac:dyDescent="0.15">
      <c r="A33" s="5">
        <v>30</v>
      </c>
      <c r="B33" s="19" t="s">
        <v>15</v>
      </c>
      <c r="C33" s="5" t="s">
        <v>75</v>
      </c>
      <c r="D33" s="20" t="s">
        <v>71</v>
      </c>
      <c r="E33" s="28" t="s">
        <v>76</v>
      </c>
      <c r="F33" s="7" t="s">
        <v>14</v>
      </c>
      <c r="G33" s="7"/>
      <c r="H33" s="7"/>
      <c r="I33" s="8"/>
      <c r="J33" s="8"/>
      <c r="K33" s="7"/>
      <c r="L33" s="29"/>
    </row>
    <row r="34" spans="1:24" ht="83" customHeight="1" x14ac:dyDescent="0.15">
      <c r="A34" s="5">
        <v>31</v>
      </c>
      <c r="B34" s="19" t="s">
        <v>15</v>
      </c>
      <c r="C34" s="22" t="s">
        <v>77</v>
      </c>
      <c r="D34" s="20" t="s">
        <v>71</v>
      </c>
      <c r="E34" s="26" t="s">
        <v>78</v>
      </c>
      <c r="F34" s="7"/>
      <c r="G34" s="7"/>
      <c r="H34" s="7" t="s">
        <v>14</v>
      </c>
      <c r="I34" s="8"/>
      <c r="J34" s="8"/>
      <c r="K34" s="7"/>
    </row>
    <row r="35" spans="1:24" ht="99" customHeight="1" x14ac:dyDescent="0.15">
      <c r="A35" s="5">
        <v>32</v>
      </c>
      <c r="B35" s="19" t="s">
        <v>15</v>
      </c>
      <c r="C35" s="5" t="s">
        <v>79</v>
      </c>
      <c r="D35" s="20" t="s">
        <v>71</v>
      </c>
      <c r="E35" s="21" t="s">
        <v>80</v>
      </c>
      <c r="F35" s="7" t="s">
        <v>14</v>
      </c>
      <c r="G35" s="7"/>
      <c r="H35" s="7"/>
      <c r="I35" s="8"/>
      <c r="J35" s="8"/>
      <c r="K35" s="7" t="s">
        <v>14</v>
      </c>
    </row>
    <row r="36" spans="1:24" ht="84" customHeight="1" x14ac:dyDescent="0.15">
      <c r="A36" s="5">
        <v>33</v>
      </c>
      <c r="B36" s="19" t="s">
        <v>15</v>
      </c>
      <c r="C36" s="5" t="s">
        <v>81</v>
      </c>
      <c r="D36" s="20" t="s">
        <v>71</v>
      </c>
      <c r="E36" s="21" t="s">
        <v>82</v>
      </c>
      <c r="F36" s="7"/>
      <c r="G36" s="7"/>
      <c r="H36" s="7"/>
      <c r="I36" s="8"/>
      <c r="J36" s="8"/>
      <c r="K36" s="7" t="s">
        <v>14</v>
      </c>
    </row>
    <row r="37" spans="1:24" ht="129" customHeight="1" x14ac:dyDescent="0.15">
      <c r="A37" s="5">
        <v>34</v>
      </c>
      <c r="B37" s="19" t="s">
        <v>15</v>
      </c>
      <c r="C37" s="5" t="s">
        <v>83</v>
      </c>
      <c r="D37" s="20" t="s">
        <v>71</v>
      </c>
      <c r="E37" s="28" t="s">
        <v>76</v>
      </c>
      <c r="F37" s="7" t="s">
        <v>14</v>
      </c>
      <c r="G37" s="7"/>
      <c r="H37" s="23"/>
      <c r="I37" s="24"/>
      <c r="J37" s="24"/>
      <c r="K37" s="23"/>
      <c r="L37" s="29"/>
      <c r="M37" s="25"/>
      <c r="N37" s="25"/>
      <c r="O37" s="25"/>
      <c r="P37" s="25"/>
      <c r="Q37" s="25"/>
      <c r="R37" s="25"/>
      <c r="S37" s="25"/>
      <c r="T37" s="25"/>
      <c r="U37" s="25"/>
      <c r="V37" s="25"/>
      <c r="W37" s="25"/>
      <c r="X37" s="25"/>
    </row>
    <row r="38" spans="1:24" ht="70" x14ac:dyDescent="0.15">
      <c r="A38" s="5">
        <v>35</v>
      </c>
      <c r="B38" s="19"/>
      <c r="C38" s="5" t="s">
        <v>84</v>
      </c>
      <c r="D38" s="20" t="s">
        <v>71</v>
      </c>
      <c r="E38" s="21" t="s">
        <v>85</v>
      </c>
      <c r="F38" s="23"/>
      <c r="G38" s="23" t="s">
        <v>14</v>
      </c>
      <c r="H38" s="23"/>
      <c r="I38" s="24"/>
      <c r="J38" s="24"/>
      <c r="K38" s="23"/>
      <c r="L38" s="25"/>
      <c r="M38" s="25"/>
      <c r="N38" s="25"/>
      <c r="O38" s="25"/>
      <c r="P38" s="25"/>
      <c r="Q38" s="25"/>
      <c r="R38" s="25"/>
      <c r="S38" s="25"/>
      <c r="T38" s="25"/>
      <c r="U38" s="25"/>
      <c r="V38" s="25"/>
      <c r="W38" s="25"/>
      <c r="X38" s="25"/>
    </row>
    <row r="39" spans="1:24" ht="57" customHeight="1" x14ac:dyDescent="0.15">
      <c r="A39" s="5">
        <v>36</v>
      </c>
      <c r="B39" s="19"/>
      <c r="C39" s="5" t="s">
        <v>86</v>
      </c>
      <c r="D39" s="20" t="s">
        <v>87</v>
      </c>
      <c r="E39" s="21" t="s">
        <v>88</v>
      </c>
      <c r="F39" s="23"/>
      <c r="G39" s="23" t="s">
        <v>14</v>
      </c>
      <c r="H39" s="23"/>
      <c r="I39" s="24"/>
      <c r="J39" s="24"/>
      <c r="K39" s="23"/>
      <c r="L39" s="25"/>
      <c r="M39" s="25"/>
      <c r="N39" s="25"/>
      <c r="O39" s="25"/>
      <c r="P39" s="25"/>
      <c r="Q39" s="25"/>
      <c r="R39" s="25"/>
      <c r="S39" s="25"/>
      <c r="T39" s="25"/>
      <c r="U39" s="25"/>
      <c r="V39" s="25"/>
      <c r="W39" s="25"/>
      <c r="X39" s="25"/>
    </row>
    <row r="40" spans="1:24" ht="57" customHeight="1" x14ac:dyDescent="0.15">
      <c r="A40" s="5">
        <v>37</v>
      </c>
      <c r="B40" s="19"/>
      <c r="C40" s="5" t="s">
        <v>89</v>
      </c>
      <c r="D40" s="20" t="s">
        <v>87</v>
      </c>
      <c r="E40" s="21" t="s">
        <v>90</v>
      </c>
      <c r="F40" s="23"/>
      <c r="G40" s="23" t="s">
        <v>14</v>
      </c>
      <c r="H40" s="23"/>
      <c r="I40" s="24"/>
      <c r="J40" s="24"/>
      <c r="K40" s="23"/>
      <c r="L40" s="25"/>
      <c r="M40" s="25"/>
      <c r="N40" s="25"/>
      <c r="O40" s="25"/>
      <c r="P40" s="25"/>
      <c r="Q40" s="25"/>
      <c r="R40" s="25"/>
      <c r="S40" s="25"/>
      <c r="T40" s="25"/>
      <c r="U40" s="25"/>
      <c r="V40" s="25"/>
      <c r="W40" s="25"/>
      <c r="X40" s="25"/>
    </row>
    <row r="41" spans="1:24" ht="101" customHeight="1" x14ac:dyDescent="0.15">
      <c r="A41" s="5">
        <v>38</v>
      </c>
      <c r="B41" s="19"/>
      <c r="C41" s="5" t="s">
        <v>91</v>
      </c>
      <c r="D41" s="20" t="s">
        <v>87</v>
      </c>
      <c r="E41" s="21" t="s">
        <v>92</v>
      </c>
      <c r="F41" s="23"/>
      <c r="G41" s="23"/>
      <c r="H41" s="23"/>
      <c r="I41" s="24"/>
      <c r="J41" s="23" t="s">
        <v>14</v>
      </c>
      <c r="K41" s="23"/>
      <c r="L41" s="25"/>
      <c r="M41" s="25"/>
      <c r="N41" s="25"/>
      <c r="O41" s="25"/>
      <c r="P41" s="25"/>
      <c r="Q41" s="25"/>
      <c r="R41" s="25"/>
      <c r="S41" s="25"/>
      <c r="T41" s="25"/>
      <c r="U41" s="25"/>
      <c r="V41" s="25"/>
      <c r="W41" s="25"/>
      <c r="X41" s="25"/>
    </row>
    <row r="42" spans="1:24" ht="57" customHeight="1" x14ac:dyDescent="0.15">
      <c r="A42" s="5">
        <v>39</v>
      </c>
      <c r="B42" s="19"/>
      <c r="C42" s="5" t="s">
        <v>93</v>
      </c>
      <c r="D42" s="20" t="s">
        <v>87</v>
      </c>
      <c r="E42" s="21" t="s">
        <v>94</v>
      </c>
      <c r="F42" s="23"/>
      <c r="G42" s="23" t="s">
        <v>14</v>
      </c>
      <c r="H42" s="23"/>
      <c r="I42" s="24"/>
      <c r="J42" s="24"/>
      <c r="K42" s="23"/>
      <c r="L42" s="25"/>
      <c r="M42" s="25"/>
      <c r="N42" s="25"/>
      <c r="O42" s="25"/>
      <c r="P42" s="25"/>
      <c r="Q42" s="25"/>
      <c r="R42" s="25"/>
      <c r="S42" s="25"/>
      <c r="T42" s="25"/>
      <c r="U42" s="25"/>
      <c r="V42" s="25"/>
      <c r="W42" s="25"/>
      <c r="X42" s="25"/>
    </row>
    <row r="43" spans="1:24" ht="57" customHeight="1" x14ac:dyDescent="0.15">
      <c r="A43" s="5">
        <v>40</v>
      </c>
      <c r="B43" s="19"/>
      <c r="C43" s="5" t="s">
        <v>95</v>
      </c>
      <c r="D43" s="20" t="s">
        <v>87</v>
      </c>
      <c r="E43" s="21" t="s">
        <v>96</v>
      </c>
      <c r="F43" s="7"/>
      <c r="G43" s="7" t="s">
        <v>14</v>
      </c>
      <c r="H43" s="7"/>
      <c r="I43" s="8"/>
      <c r="J43" s="8"/>
      <c r="K43" s="7"/>
    </row>
    <row r="44" spans="1:24" ht="57" customHeight="1" x14ac:dyDescent="0.15">
      <c r="A44" s="5">
        <v>41</v>
      </c>
      <c r="B44" s="19"/>
      <c r="C44" s="5" t="s">
        <v>97</v>
      </c>
      <c r="D44" s="20" t="s">
        <v>87</v>
      </c>
      <c r="E44" s="21" t="s">
        <v>98</v>
      </c>
      <c r="F44" s="7"/>
      <c r="G44" s="7" t="s">
        <v>14</v>
      </c>
      <c r="H44" s="7"/>
      <c r="I44" s="8"/>
      <c r="J44" s="8"/>
      <c r="K44" s="7"/>
    </row>
    <row r="45" spans="1:24" ht="57" customHeight="1" x14ac:dyDescent="0.15">
      <c r="A45" s="5">
        <v>42</v>
      </c>
      <c r="B45" s="19"/>
      <c r="C45" s="5" t="s">
        <v>99</v>
      </c>
      <c r="D45" s="20" t="s">
        <v>87</v>
      </c>
      <c r="E45" s="21" t="s">
        <v>100</v>
      </c>
      <c r="F45" s="23"/>
      <c r="G45" s="23" t="s">
        <v>14</v>
      </c>
      <c r="H45" s="23"/>
      <c r="I45" s="24"/>
      <c r="J45" s="24"/>
      <c r="K45" s="23"/>
      <c r="L45" s="25"/>
      <c r="M45" s="25"/>
      <c r="N45" s="25"/>
      <c r="O45" s="25"/>
      <c r="P45" s="25"/>
      <c r="Q45" s="25"/>
      <c r="R45" s="25"/>
      <c r="S45" s="25"/>
      <c r="T45" s="25"/>
      <c r="U45" s="25"/>
      <c r="V45" s="25"/>
      <c r="W45" s="25"/>
      <c r="X45" s="25"/>
    </row>
    <row r="46" spans="1:24" ht="57" customHeight="1" x14ac:dyDescent="0.15">
      <c r="A46" s="5">
        <v>43</v>
      </c>
      <c r="B46" s="19"/>
      <c r="C46" s="5" t="s">
        <v>101</v>
      </c>
      <c r="D46" s="20" t="s">
        <v>87</v>
      </c>
      <c r="E46" s="21" t="s">
        <v>102</v>
      </c>
      <c r="F46" s="23"/>
      <c r="G46" s="23" t="s">
        <v>14</v>
      </c>
      <c r="H46" s="23"/>
      <c r="I46" s="24"/>
      <c r="J46" s="24"/>
      <c r="K46" s="23"/>
      <c r="L46" s="25"/>
      <c r="M46" s="25"/>
      <c r="N46" s="25"/>
      <c r="O46" s="25"/>
      <c r="P46" s="25"/>
      <c r="Q46" s="25"/>
      <c r="R46" s="25"/>
      <c r="S46" s="25"/>
      <c r="T46" s="25"/>
      <c r="U46" s="25"/>
      <c r="V46" s="25"/>
      <c r="W46" s="25"/>
      <c r="X46" s="25"/>
    </row>
    <row r="47" spans="1:24" ht="118" customHeight="1" x14ac:dyDescent="0.15">
      <c r="A47" s="5">
        <v>44</v>
      </c>
      <c r="B47" s="19" t="s">
        <v>15</v>
      </c>
      <c r="C47" s="5" t="s">
        <v>103</v>
      </c>
      <c r="D47" s="20" t="s">
        <v>104</v>
      </c>
      <c r="E47" s="21" t="s">
        <v>105</v>
      </c>
      <c r="F47" s="7" t="s">
        <v>14</v>
      </c>
      <c r="G47" s="7"/>
      <c r="H47" s="7"/>
      <c r="I47" s="8"/>
      <c r="J47" s="8"/>
      <c r="K47" s="7"/>
    </row>
    <row r="48" spans="1:24" ht="230" customHeight="1" x14ac:dyDescent="0.15">
      <c r="A48" s="5">
        <v>45</v>
      </c>
      <c r="B48" s="19"/>
      <c r="C48" s="5" t="s">
        <v>106</v>
      </c>
      <c r="D48" s="20" t="s">
        <v>104</v>
      </c>
      <c r="E48" s="21" t="s">
        <v>107</v>
      </c>
      <c r="F48" s="7"/>
      <c r="G48" s="7" t="s">
        <v>14</v>
      </c>
      <c r="H48" s="7"/>
      <c r="I48" s="8"/>
      <c r="J48" s="8"/>
      <c r="K48" s="7"/>
    </row>
    <row r="49" spans="1:24" ht="266" x14ac:dyDescent="0.15">
      <c r="A49" s="5">
        <v>46</v>
      </c>
      <c r="B49" s="19" t="s">
        <v>15</v>
      </c>
      <c r="C49" s="5" t="s">
        <v>108</v>
      </c>
      <c r="D49" s="20" t="s">
        <v>104</v>
      </c>
      <c r="E49" s="21" t="s">
        <v>109</v>
      </c>
      <c r="F49" s="7"/>
      <c r="G49" s="7"/>
      <c r="H49" s="7"/>
      <c r="I49" s="8"/>
      <c r="J49" s="8"/>
      <c r="K49" s="7" t="s">
        <v>14</v>
      </c>
    </row>
    <row r="50" spans="1:24" ht="122" customHeight="1" x14ac:dyDescent="0.15">
      <c r="A50" s="5">
        <v>47</v>
      </c>
      <c r="B50" s="19" t="s">
        <v>15</v>
      </c>
      <c r="C50" s="5" t="s">
        <v>110</v>
      </c>
      <c r="D50" s="20" t="s">
        <v>104</v>
      </c>
      <c r="E50" s="21" t="s">
        <v>111</v>
      </c>
      <c r="F50" s="7"/>
      <c r="G50" s="7" t="s">
        <v>14</v>
      </c>
      <c r="H50" s="7"/>
      <c r="I50" s="8"/>
      <c r="J50" s="8"/>
      <c r="K50" s="7" t="s">
        <v>14</v>
      </c>
    </row>
    <row r="51" spans="1:24" ht="248" customHeight="1" x14ac:dyDescent="0.15">
      <c r="A51" s="5">
        <v>48</v>
      </c>
      <c r="B51" s="19"/>
      <c r="C51" s="5" t="s">
        <v>112</v>
      </c>
      <c r="D51" s="20" t="s">
        <v>104</v>
      </c>
      <c r="E51" s="21" t="s">
        <v>113</v>
      </c>
      <c r="F51" s="7"/>
      <c r="G51" s="7"/>
      <c r="H51" s="7"/>
      <c r="I51" s="8"/>
      <c r="J51" s="7" t="s">
        <v>14</v>
      </c>
      <c r="K51" s="7"/>
    </row>
    <row r="52" spans="1:24" ht="136" customHeight="1" x14ac:dyDescent="0.15">
      <c r="A52" s="5">
        <v>49</v>
      </c>
      <c r="B52" s="19" t="s">
        <v>15</v>
      </c>
      <c r="C52" s="5" t="s">
        <v>114</v>
      </c>
      <c r="D52" s="20" t="s">
        <v>104</v>
      </c>
      <c r="E52" s="21" t="s">
        <v>115</v>
      </c>
      <c r="F52" s="7"/>
      <c r="G52" s="7"/>
      <c r="H52" s="7"/>
      <c r="I52" s="8"/>
      <c r="J52" s="8"/>
      <c r="K52" s="7" t="s">
        <v>14</v>
      </c>
    </row>
    <row r="53" spans="1:24" ht="164" customHeight="1" x14ac:dyDescent="0.15">
      <c r="A53" s="5">
        <v>50</v>
      </c>
      <c r="B53" s="19" t="s">
        <v>15</v>
      </c>
      <c r="C53" s="5" t="s">
        <v>116</v>
      </c>
      <c r="D53" s="20" t="s">
        <v>104</v>
      </c>
      <c r="E53" s="21" t="s">
        <v>117</v>
      </c>
      <c r="F53" s="7" t="s">
        <v>14</v>
      </c>
      <c r="G53" s="7"/>
      <c r="H53" s="7"/>
      <c r="I53" s="8"/>
      <c r="J53" s="8"/>
      <c r="K53" s="7" t="s">
        <v>14</v>
      </c>
    </row>
    <row r="54" spans="1:24" ht="56" customHeight="1" x14ac:dyDescent="0.15">
      <c r="A54" s="5">
        <v>51</v>
      </c>
      <c r="B54" s="19"/>
      <c r="C54" s="5" t="s">
        <v>118</v>
      </c>
      <c r="D54" s="20" t="s">
        <v>104</v>
      </c>
      <c r="E54" s="21" t="s">
        <v>119</v>
      </c>
      <c r="F54" s="30"/>
      <c r="G54" s="30" t="s">
        <v>14</v>
      </c>
      <c r="H54" s="30"/>
      <c r="I54" s="31"/>
      <c r="J54" s="31"/>
      <c r="K54" s="30"/>
      <c r="L54" s="25"/>
      <c r="M54" s="25"/>
      <c r="N54" s="25"/>
      <c r="O54" s="25"/>
      <c r="P54" s="25"/>
      <c r="Q54" s="25"/>
      <c r="R54" s="25"/>
      <c r="S54" s="25"/>
      <c r="T54" s="25"/>
      <c r="U54" s="25"/>
      <c r="V54" s="25"/>
      <c r="W54" s="25"/>
      <c r="X54" s="25"/>
    </row>
    <row r="55" spans="1:24" s="25" customFormat="1" ht="378" customHeight="1" x14ac:dyDescent="0.15">
      <c r="A55" s="1">
        <v>52</v>
      </c>
      <c r="B55" s="32" t="s">
        <v>15</v>
      </c>
      <c r="C55" s="9" t="s">
        <v>120</v>
      </c>
      <c r="D55" s="33" t="s">
        <v>104</v>
      </c>
      <c r="E55" s="34" t="s">
        <v>121</v>
      </c>
      <c r="F55" s="30" t="s">
        <v>14</v>
      </c>
      <c r="G55" s="30" t="s">
        <v>14</v>
      </c>
      <c r="H55" s="30"/>
      <c r="I55" s="31"/>
      <c r="J55" s="31"/>
      <c r="K55" s="30"/>
    </row>
    <row r="56" spans="1:24" s="25" customFormat="1" ht="144" customHeight="1" x14ac:dyDescent="0.15">
      <c r="A56" s="1"/>
      <c r="B56" s="35"/>
      <c r="C56" s="36"/>
      <c r="D56" s="37"/>
      <c r="E56" s="38" t="s">
        <v>122</v>
      </c>
      <c r="F56" s="6"/>
      <c r="G56" s="6"/>
      <c r="H56" s="6"/>
      <c r="I56" s="39"/>
      <c r="J56" s="39"/>
      <c r="K56" s="6"/>
    </row>
    <row r="57" spans="1:24" ht="46" customHeight="1" x14ac:dyDescent="0.15">
      <c r="A57" s="36">
        <v>53</v>
      </c>
      <c r="B57" s="19" t="s">
        <v>15</v>
      </c>
      <c r="C57" s="5" t="s">
        <v>123</v>
      </c>
      <c r="D57" s="20" t="s">
        <v>104</v>
      </c>
      <c r="E57" s="21" t="s">
        <v>124</v>
      </c>
      <c r="F57" s="6"/>
      <c r="G57" s="6"/>
      <c r="H57" s="6"/>
      <c r="I57" s="6" t="s">
        <v>14</v>
      </c>
      <c r="J57" s="6"/>
      <c r="K57" s="6"/>
      <c r="L57" s="25"/>
      <c r="M57" s="25"/>
      <c r="N57" s="25"/>
      <c r="O57" s="25"/>
      <c r="P57" s="25"/>
      <c r="Q57" s="25"/>
      <c r="R57" s="25"/>
      <c r="S57" s="25"/>
      <c r="T57" s="25"/>
      <c r="U57" s="25"/>
      <c r="V57" s="25"/>
      <c r="W57" s="25"/>
      <c r="X57" s="25"/>
    </row>
    <row r="58" spans="1:24" ht="58" customHeight="1" x14ac:dyDescent="0.15">
      <c r="A58" s="5">
        <v>54</v>
      </c>
      <c r="B58" s="19"/>
      <c r="C58" s="5" t="s">
        <v>125</v>
      </c>
      <c r="D58" s="20" t="s">
        <v>104</v>
      </c>
      <c r="E58" s="21" t="s">
        <v>126</v>
      </c>
      <c r="F58" s="7"/>
      <c r="G58" s="7" t="s">
        <v>14</v>
      </c>
      <c r="H58" s="7"/>
      <c r="I58" s="8"/>
      <c r="J58" s="8"/>
      <c r="K58" s="7"/>
    </row>
    <row r="59" spans="1:24" ht="216" customHeight="1" x14ac:dyDescent="0.15">
      <c r="A59" s="36">
        <v>55</v>
      </c>
      <c r="B59" s="19" t="s">
        <v>15</v>
      </c>
      <c r="C59" s="5" t="s">
        <v>127</v>
      </c>
      <c r="D59" s="20" t="s">
        <v>104</v>
      </c>
      <c r="E59" s="21" t="s">
        <v>128</v>
      </c>
      <c r="F59" s="7" t="s">
        <v>14</v>
      </c>
      <c r="G59" s="7" t="s">
        <v>14</v>
      </c>
      <c r="H59" s="7"/>
      <c r="I59" s="8"/>
      <c r="J59" s="8"/>
      <c r="K59" s="7" t="s">
        <v>14</v>
      </c>
    </row>
    <row r="60" spans="1:24" ht="58" customHeight="1" x14ac:dyDescent="0.15">
      <c r="A60" s="5">
        <v>56</v>
      </c>
      <c r="B60" s="19"/>
      <c r="C60" s="5" t="s">
        <v>129</v>
      </c>
      <c r="D60" s="20" t="s">
        <v>104</v>
      </c>
      <c r="E60" s="21" t="s">
        <v>130</v>
      </c>
      <c r="F60" s="23"/>
      <c r="G60" s="23" t="s">
        <v>14</v>
      </c>
      <c r="H60" s="23"/>
      <c r="I60" s="24"/>
      <c r="J60" s="24"/>
      <c r="K60" s="23"/>
      <c r="L60" s="25"/>
      <c r="M60" s="25"/>
      <c r="N60" s="25"/>
      <c r="O60" s="25"/>
      <c r="P60" s="25"/>
      <c r="Q60" s="25"/>
      <c r="R60" s="25"/>
      <c r="S60" s="25"/>
      <c r="T60" s="25"/>
      <c r="U60" s="25"/>
      <c r="V60" s="25"/>
      <c r="W60" s="25"/>
      <c r="X60" s="25"/>
    </row>
    <row r="61" spans="1:24" ht="58" customHeight="1" x14ac:dyDescent="0.15">
      <c r="A61" s="36">
        <v>57</v>
      </c>
      <c r="B61" s="19"/>
      <c r="C61" s="5" t="s">
        <v>131</v>
      </c>
      <c r="D61" s="20" t="s">
        <v>104</v>
      </c>
      <c r="E61" s="21" t="s">
        <v>132</v>
      </c>
      <c r="F61" s="23"/>
      <c r="G61" s="23" t="s">
        <v>14</v>
      </c>
      <c r="H61" s="23"/>
      <c r="I61" s="24"/>
      <c r="J61" s="24"/>
      <c r="K61" s="23"/>
      <c r="L61" s="25"/>
      <c r="M61" s="25"/>
      <c r="N61" s="25"/>
      <c r="O61" s="25"/>
      <c r="P61" s="25"/>
      <c r="Q61" s="25"/>
      <c r="R61" s="25"/>
      <c r="S61" s="25"/>
      <c r="T61" s="25"/>
      <c r="U61" s="25"/>
      <c r="V61" s="25"/>
      <c r="W61" s="25"/>
      <c r="X61" s="25"/>
    </row>
    <row r="62" spans="1:24" ht="58" customHeight="1" x14ac:dyDescent="0.15">
      <c r="A62" s="5">
        <v>58</v>
      </c>
      <c r="B62" s="19" t="s">
        <v>15</v>
      </c>
      <c r="C62" s="5" t="s">
        <v>133</v>
      </c>
      <c r="D62" s="20" t="s">
        <v>104</v>
      </c>
      <c r="E62" s="21" t="s">
        <v>134</v>
      </c>
      <c r="F62" s="7" t="s">
        <v>14</v>
      </c>
      <c r="G62" s="7" t="s">
        <v>14</v>
      </c>
      <c r="H62" s="23"/>
      <c r="I62" s="24"/>
      <c r="J62" s="24"/>
      <c r="K62" s="23"/>
      <c r="L62" s="25"/>
      <c r="M62" s="25"/>
      <c r="N62" s="25"/>
      <c r="O62" s="25"/>
      <c r="P62" s="25"/>
      <c r="Q62" s="25"/>
      <c r="R62" s="25"/>
      <c r="S62" s="25"/>
      <c r="T62" s="25"/>
      <c r="U62" s="25"/>
      <c r="V62" s="25"/>
      <c r="W62" s="25"/>
      <c r="X62" s="25"/>
    </row>
    <row r="63" spans="1:24" ht="41" customHeight="1" x14ac:dyDescent="0.15">
      <c r="A63" s="36">
        <v>59</v>
      </c>
      <c r="B63" s="19"/>
      <c r="C63" s="5" t="s">
        <v>135</v>
      </c>
      <c r="D63" s="20" t="s">
        <v>104</v>
      </c>
      <c r="E63" s="21" t="s">
        <v>136</v>
      </c>
      <c r="F63" s="23"/>
      <c r="G63" s="23" t="s">
        <v>14</v>
      </c>
      <c r="H63" s="23"/>
      <c r="I63" s="24"/>
      <c r="J63" s="24"/>
      <c r="K63" s="23"/>
      <c r="L63" s="25"/>
      <c r="M63" s="25"/>
      <c r="N63" s="25"/>
      <c r="O63" s="25"/>
      <c r="P63" s="25"/>
      <c r="Q63" s="25"/>
      <c r="R63" s="25"/>
      <c r="S63" s="25"/>
      <c r="T63" s="25"/>
      <c r="U63" s="25"/>
      <c r="V63" s="25"/>
      <c r="W63" s="25"/>
      <c r="X63" s="25"/>
    </row>
    <row r="64" spans="1:24" ht="58" customHeight="1" x14ac:dyDescent="0.15">
      <c r="A64" s="5">
        <v>60</v>
      </c>
      <c r="B64" s="19"/>
      <c r="C64" s="5" t="s">
        <v>137</v>
      </c>
      <c r="D64" s="20" t="s">
        <v>104</v>
      </c>
      <c r="E64" s="21" t="s">
        <v>138</v>
      </c>
      <c r="F64" s="23"/>
      <c r="G64" s="23" t="s">
        <v>14</v>
      </c>
      <c r="H64" s="23"/>
      <c r="I64" s="24"/>
      <c r="J64" s="24"/>
      <c r="K64" s="23"/>
      <c r="L64" s="25"/>
      <c r="M64" s="25"/>
      <c r="N64" s="25"/>
      <c r="O64" s="25"/>
      <c r="P64" s="25"/>
      <c r="Q64" s="25"/>
      <c r="R64" s="25"/>
      <c r="S64" s="25"/>
      <c r="T64" s="25"/>
      <c r="U64" s="25"/>
      <c r="V64" s="25"/>
      <c r="W64" s="25"/>
      <c r="X64" s="25"/>
    </row>
    <row r="65" spans="1:24" ht="161" customHeight="1" x14ac:dyDescent="0.15">
      <c r="A65" s="36">
        <v>61</v>
      </c>
      <c r="B65" s="19" t="s">
        <v>15</v>
      </c>
      <c r="C65" s="5" t="s">
        <v>139</v>
      </c>
      <c r="D65" s="20" t="s">
        <v>140</v>
      </c>
      <c r="E65" s="26" t="s">
        <v>141</v>
      </c>
      <c r="F65" s="7"/>
      <c r="G65" s="7"/>
      <c r="H65" s="7"/>
      <c r="I65" s="8"/>
      <c r="J65" s="8"/>
      <c r="K65" s="7" t="s">
        <v>14</v>
      </c>
    </row>
    <row r="66" spans="1:24" ht="47" customHeight="1" x14ac:dyDescent="0.15">
      <c r="A66" s="5">
        <v>62</v>
      </c>
      <c r="B66" s="19"/>
      <c r="C66" s="5" t="s">
        <v>142</v>
      </c>
      <c r="D66" s="20" t="s">
        <v>140</v>
      </c>
      <c r="E66" s="21" t="s">
        <v>143</v>
      </c>
      <c r="F66" s="7"/>
      <c r="G66" s="7" t="s">
        <v>14</v>
      </c>
      <c r="H66" s="7"/>
      <c r="I66" s="8"/>
      <c r="J66" s="8"/>
      <c r="K66" s="7"/>
    </row>
    <row r="67" spans="1:24" ht="84" x14ac:dyDescent="0.15">
      <c r="A67" s="36">
        <v>63</v>
      </c>
      <c r="B67" s="19" t="s">
        <v>15</v>
      </c>
      <c r="C67" s="5" t="s">
        <v>144</v>
      </c>
      <c r="D67" s="20" t="s">
        <v>140</v>
      </c>
      <c r="E67" s="21" t="s">
        <v>145</v>
      </c>
      <c r="F67" s="7"/>
      <c r="G67" s="7"/>
      <c r="H67" s="7"/>
      <c r="I67" s="8"/>
      <c r="J67" s="7" t="s">
        <v>14</v>
      </c>
      <c r="K67" s="7"/>
    </row>
    <row r="68" spans="1:24" ht="78" customHeight="1" x14ac:dyDescent="0.15">
      <c r="A68" s="5">
        <v>64</v>
      </c>
      <c r="B68" s="19" t="s">
        <v>15</v>
      </c>
      <c r="C68" s="5" t="s">
        <v>146</v>
      </c>
      <c r="D68" s="20" t="s">
        <v>140</v>
      </c>
      <c r="E68" s="21" t="s">
        <v>147</v>
      </c>
      <c r="F68" s="7"/>
      <c r="G68" s="7" t="s">
        <v>14</v>
      </c>
      <c r="H68" s="7"/>
      <c r="I68" s="8"/>
      <c r="J68" s="8"/>
      <c r="K68" s="7" t="s">
        <v>14</v>
      </c>
    </row>
    <row r="69" spans="1:24" ht="55" customHeight="1" x14ac:dyDescent="0.15">
      <c r="A69" s="36">
        <v>65</v>
      </c>
      <c r="B69" s="19"/>
      <c r="C69" s="5" t="s">
        <v>148</v>
      </c>
      <c r="D69" s="20" t="s">
        <v>140</v>
      </c>
      <c r="E69" s="21" t="s">
        <v>149</v>
      </c>
      <c r="F69" s="23"/>
      <c r="G69" s="23" t="s">
        <v>14</v>
      </c>
      <c r="H69" s="23"/>
      <c r="I69" s="24"/>
      <c r="J69" s="24"/>
      <c r="K69" s="23"/>
      <c r="L69" s="25"/>
      <c r="M69" s="25"/>
      <c r="N69" s="25"/>
      <c r="O69" s="25"/>
      <c r="P69" s="25"/>
      <c r="Q69" s="25"/>
      <c r="R69" s="25"/>
      <c r="S69" s="25"/>
      <c r="T69" s="25"/>
      <c r="U69" s="25"/>
      <c r="V69" s="25"/>
      <c r="W69" s="25"/>
      <c r="X69" s="25"/>
    </row>
    <row r="70" spans="1:24" ht="55" customHeight="1" x14ac:dyDescent="0.15">
      <c r="A70" s="5">
        <v>66</v>
      </c>
      <c r="B70" s="19"/>
      <c r="C70" s="5" t="s">
        <v>150</v>
      </c>
      <c r="D70" s="20" t="s">
        <v>140</v>
      </c>
      <c r="E70" s="21" t="s">
        <v>151</v>
      </c>
      <c r="F70" s="23"/>
      <c r="G70" s="23" t="s">
        <v>14</v>
      </c>
      <c r="H70" s="23"/>
      <c r="I70" s="24"/>
      <c r="J70" s="24"/>
      <c r="K70" s="23"/>
      <c r="L70" s="25"/>
      <c r="M70" s="25"/>
      <c r="N70" s="25"/>
      <c r="O70" s="25"/>
      <c r="P70" s="25"/>
      <c r="Q70" s="25"/>
      <c r="R70" s="25"/>
      <c r="S70" s="25"/>
      <c r="T70" s="25"/>
      <c r="U70" s="25"/>
      <c r="V70" s="25"/>
      <c r="W70" s="25"/>
      <c r="X70" s="25"/>
    </row>
    <row r="71" spans="1:24" ht="235" customHeight="1" x14ac:dyDescent="0.15">
      <c r="A71" s="36">
        <v>67</v>
      </c>
      <c r="B71" s="32" t="s">
        <v>15</v>
      </c>
      <c r="C71" s="9" t="s">
        <v>152</v>
      </c>
      <c r="D71" s="33" t="s">
        <v>140</v>
      </c>
      <c r="E71" s="34" t="s">
        <v>153</v>
      </c>
      <c r="F71" s="30"/>
      <c r="G71" s="30" t="s">
        <v>14</v>
      </c>
      <c r="H71" s="30"/>
      <c r="I71" s="31"/>
      <c r="J71" s="31"/>
      <c r="K71" s="30"/>
      <c r="L71" s="25"/>
      <c r="M71" s="25"/>
      <c r="N71" s="25"/>
      <c r="O71" s="25"/>
      <c r="P71" s="25"/>
      <c r="Q71" s="25"/>
      <c r="R71" s="25"/>
      <c r="S71" s="25"/>
      <c r="T71" s="25"/>
      <c r="U71" s="25"/>
      <c r="V71" s="25"/>
      <c r="W71" s="25"/>
      <c r="X71" s="25"/>
    </row>
    <row r="72" spans="1:24" s="25" customFormat="1" ht="304" customHeight="1" x14ac:dyDescent="0.15">
      <c r="A72" s="9">
        <v>68</v>
      </c>
      <c r="B72" s="32" t="s">
        <v>15</v>
      </c>
      <c r="C72" s="9" t="s">
        <v>154</v>
      </c>
      <c r="D72" s="33" t="s">
        <v>155</v>
      </c>
      <c r="E72" s="34" t="s">
        <v>156</v>
      </c>
      <c r="F72" s="11" t="s">
        <v>14</v>
      </c>
      <c r="G72" s="11" t="s">
        <v>14</v>
      </c>
      <c r="H72" s="11"/>
      <c r="I72" s="40"/>
      <c r="J72" s="40"/>
      <c r="K72" s="11" t="s">
        <v>14</v>
      </c>
      <c r="L72" s="4"/>
      <c r="M72" s="4"/>
      <c r="N72" s="4"/>
      <c r="O72" s="4"/>
      <c r="P72" s="4"/>
      <c r="Q72" s="4"/>
      <c r="R72" s="4"/>
      <c r="S72" s="4"/>
      <c r="T72" s="4"/>
      <c r="U72" s="4"/>
      <c r="V72" s="4"/>
      <c r="W72" s="4"/>
      <c r="X72" s="4"/>
    </row>
    <row r="73" spans="1:24" s="25" customFormat="1" ht="358" customHeight="1" x14ac:dyDescent="0.15">
      <c r="A73" s="1"/>
      <c r="B73" s="41"/>
      <c r="C73" s="1"/>
      <c r="D73" s="42"/>
      <c r="E73" s="43" t="s">
        <v>157</v>
      </c>
      <c r="F73" s="12"/>
      <c r="G73" s="12"/>
      <c r="H73" s="12"/>
      <c r="I73" s="4"/>
      <c r="J73" s="4"/>
      <c r="K73" s="12"/>
      <c r="L73" s="4"/>
      <c r="M73" s="4"/>
      <c r="N73" s="4"/>
      <c r="O73" s="4"/>
      <c r="P73" s="4"/>
      <c r="Q73" s="4"/>
      <c r="R73" s="4"/>
      <c r="S73" s="4"/>
      <c r="T73" s="4"/>
      <c r="U73" s="4"/>
      <c r="V73" s="4"/>
      <c r="W73" s="4"/>
      <c r="X73" s="4"/>
    </row>
    <row r="74" spans="1:24" s="25" customFormat="1" ht="156" customHeight="1" x14ac:dyDescent="0.15">
      <c r="A74" s="36"/>
      <c r="B74" s="35"/>
      <c r="C74" s="36"/>
      <c r="D74" s="37"/>
      <c r="E74" s="38" t="s">
        <v>158</v>
      </c>
      <c r="F74" s="44"/>
      <c r="G74" s="44"/>
      <c r="H74" s="44"/>
      <c r="I74" s="45"/>
      <c r="J74" s="45"/>
      <c r="K74" s="44"/>
      <c r="L74" s="4"/>
      <c r="M74" s="4"/>
      <c r="N74" s="4"/>
      <c r="O74" s="4"/>
      <c r="P74" s="4"/>
      <c r="Q74" s="4"/>
      <c r="R74" s="4"/>
      <c r="S74" s="4"/>
      <c r="T74" s="4"/>
      <c r="U74" s="4"/>
      <c r="V74" s="4"/>
      <c r="W74" s="4"/>
      <c r="X74" s="4"/>
    </row>
    <row r="75" spans="1:24" ht="274" customHeight="1" x14ac:dyDescent="0.15">
      <c r="A75" s="5">
        <v>69</v>
      </c>
      <c r="B75" s="19" t="s">
        <v>15</v>
      </c>
      <c r="C75" s="5" t="s">
        <v>159</v>
      </c>
      <c r="D75" s="20" t="s">
        <v>155</v>
      </c>
      <c r="E75" s="21" t="s">
        <v>160</v>
      </c>
      <c r="F75" s="44" t="s">
        <v>14</v>
      </c>
      <c r="G75" s="44" t="s">
        <v>14</v>
      </c>
      <c r="H75" s="44"/>
      <c r="I75" s="45"/>
      <c r="J75" s="45"/>
      <c r="K75" s="44" t="s">
        <v>14</v>
      </c>
    </row>
    <row r="76" spans="1:24" ht="56" customHeight="1" x14ac:dyDescent="0.15">
      <c r="A76" s="5">
        <v>70</v>
      </c>
      <c r="B76" s="19" t="s">
        <v>15</v>
      </c>
      <c r="C76" s="5" t="s">
        <v>161</v>
      </c>
      <c r="D76" s="20" t="s">
        <v>155</v>
      </c>
      <c r="E76" s="21" t="s">
        <v>162</v>
      </c>
      <c r="F76" s="7"/>
      <c r="G76" s="7" t="s">
        <v>14</v>
      </c>
      <c r="H76" s="7"/>
      <c r="I76" s="8"/>
      <c r="J76" s="8"/>
      <c r="K76" s="7"/>
    </row>
    <row r="77" spans="1:24" ht="56" customHeight="1" x14ac:dyDescent="0.15">
      <c r="A77" s="5">
        <v>71</v>
      </c>
      <c r="B77" s="19"/>
      <c r="C77" s="5" t="s">
        <v>163</v>
      </c>
      <c r="D77" s="20" t="s">
        <v>155</v>
      </c>
      <c r="E77" s="21" t="s">
        <v>164</v>
      </c>
      <c r="F77" s="23" t="s">
        <v>14</v>
      </c>
      <c r="G77" s="23" t="s">
        <v>14</v>
      </c>
      <c r="H77" s="23"/>
      <c r="I77" s="24"/>
      <c r="J77" s="24"/>
      <c r="K77" s="23"/>
      <c r="L77" s="25"/>
      <c r="M77" s="25"/>
      <c r="N77" s="25"/>
      <c r="O77" s="25"/>
      <c r="P77" s="25"/>
      <c r="Q77" s="25"/>
      <c r="R77" s="25"/>
      <c r="S77" s="25"/>
      <c r="T77" s="25"/>
      <c r="U77" s="25"/>
      <c r="V77" s="25"/>
      <c r="W77" s="25"/>
      <c r="X77" s="25"/>
    </row>
    <row r="78" spans="1:24" ht="112" customHeight="1" x14ac:dyDescent="0.15">
      <c r="A78" s="5">
        <v>72</v>
      </c>
      <c r="B78" s="19"/>
      <c r="C78" s="5" t="s">
        <v>165</v>
      </c>
      <c r="D78" s="20" t="s">
        <v>166</v>
      </c>
      <c r="E78" s="21" t="s">
        <v>167</v>
      </c>
      <c r="F78" s="23"/>
      <c r="G78" s="23"/>
      <c r="H78" s="23"/>
      <c r="I78" s="24"/>
      <c r="J78" s="7" t="s">
        <v>14</v>
      </c>
      <c r="K78" s="23"/>
      <c r="L78" s="25"/>
      <c r="M78" s="25"/>
      <c r="N78" s="25"/>
      <c r="O78" s="25"/>
      <c r="P78" s="25"/>
      <c r="Q78" s="25"/>
      <c r="R78" s="25"/>
      <c r="S78" s="25"/>
      <c r="T78" s="25"/>
      <c r="U78" s="25"/>
      <c r="V78" s="25"/>
      <c r="W78" s="25"/>
      <c r="X78" s="25"/>
    </row>
    <row r="79" spans="1:24" ht="56" customHeight="1" x14ac:dyDescent="0.15">
      <c r="A79" s="5">
        <v>73</v>
      </c>
      <c r="B79" s="19"/>
      <c r="C79" s="5" t="s">
        <v>168</v>
      </c>
      <c r="D79" s="20" t="s">
        <v>166</v>
      </c>
      <c r="E79" s="21" t="s">
        <v>169</v>
      </c>
      <c r="F79" s="7"/>
      <c r="G79" s="7" t="s">
        <v>14</v>
      </c>
      <c r="H79" s="7"/>
      <c r="I79" s="8"/>
      <c r="J79" s="8"/>
      <c r="K79" s="7"/>
    </row>
    <row r="80" spans="1:24" ht="56" customHeight="1" x14ac:dyDescent="0.15">
      <c r="A80" s="5">
        <v>74</v>
      </c>
      <c r="B80" s="19"/>
      <c r="C80" s="5" t="s">
        <v>170</v>
      </c>
      <c r="D80" s="20" t="s">
        <v>166</v>
      </c>
      <c r="E80" s="21" t="s">
        <v>171</v>
      </c>
      <c r="F80" s="7"/>
      <c r="G80" s="7" t="s">
        <v>14</v>
      </c>
      <c r="H80" s="7"/>
      <c r="I80" s="8"/>
      <c r="J80" s="8"/>
      <c r="K80" s="7"/>
    </row>
    <row r="81" spans="1:24" ht="56" customHeight="1" x14ac:dyDescent="0.15">
      <c r="A81" s="5">
        <v>75</v>
      </c>
      <c r="B81" s="19"/>
      <c r="C81" s="5" t="s">
        <v>172</v>
      </c>
      <c r="D81" s="20" t="s">
        <v>166</v>
      </c>
      <c r="E81" s="21" t="s">
        <v>173</v>
      </c>
      <c r="F81" s="7"/>
      <c r="G81" s="7"/>
      <c r="H81" s="7"/>
      <c r="I81" s="8"/>
      <c r="J81" s="8"/>
      <c r="K81" s="7" t="s">
        <v>14</v>
      </c>
    </row>
    <row r="82" spans="1:24" ht="91" customHeight="1" x14ac:dyDescent="0.15">
      <c r="A82" s="5">
        <v>76</v>
      </c>
      <c r="B82" s="19"/>
      <c r="C82" s="5" t="s">
        <v>174</v>
      </c>
      <c r="D82" s="20" t="s">
        <v>166</v>
      </c>
      <c r="E82" s="21" t="s">
        <v>175</v>
      </c>
      <c r="F82" s="7"/>
      <c r="G82" s="7" t="s">
        <v>14</v>
      </c>
      <c r="H82" s="7"/>
      <c r="I82" s="8"/>
      <c r="J82" s="8"/>
      <c r="K82" s="7" t="s">
        <v>14</v>
      </c>
    </row>
    <row r="83" spans="1:24" ht="44" customHeight="1" x14ac:dyDescent="0.15">
      <c r="A83" s="5">
        <v>77</v>
      </c>
      <c r="B83" s="19"/>
      <c r="C83" s="5" t="s">
        <v>176</v>
      </c>
      <c r="D83" s="20" t="s">
        <v>177</v>
      </c>
      <c r="E83" s="21" t="s">
        <v>178</v>
      </c>
      <c r="F83" s="23"/>
      <c r="G83" s="23" t="s">
        <v>14</v>
      </c>
      <c r="H83" s="23"/>
      <c r="I83" s="24"/>
      <c r="J83" s="24"/>
      <c r="K83" s="23"/>
      <c r="L83" s="25"/>
      <c r="M83" s="25"/>
      <c r="N83" s="25"/>
      <c r="O83" s="25"/>
      <c r="P83" s="25"/>
      <c r="Q83" s="25"/>
      <c r="R83" s="25"/>
      <c r="S83" s="25"/>
      <c r="T83" s="25"/>
      <c r="U83" s="25"/>
      <c r="V83" s="25"/>
      <c r="W83" s="25"/>
      <c r="X83" s="25"/>
    </row>
    <row r="84" spans="1:24" ht="203" customHeight="1" x14ac:dyDescent="0.15">
      <c r="A84" s="5">
        <v>78</v>
      </c>
      <c r="B84" s="19" t="s">
        <v>15</v>
      </c>
      <c r="C84" s="5" t="s">
        <v>179</v>
      </c>
      <c r="D84" s="20" t="s">
        <v>177</v>
      </c>
      <c r="E84" s="21" t="s">
        <v>180</v>
      </c>
      <c r="F84" s="7"/>
      <c r="G84" s="7" t="s">
        <v>14</v>
      </c>
      <c r="H84" s="7"/>
      <c r="I84" s="8"/>
      <c r="J84" s="8"/>
      <c r="K84" s="7" t="s">
        <v>14</v>
      </c>
    </row>
    <row r="85" spans="1:24" ht="43" customHeight="1" x14ac:dyDescent="0.15">
      <c r="A85" s="5">
        <v>79</v>
      </c>
      <c r="B85" s="19"/>
      <c r="C85" s="5" t="s">
        <v>181</v>
      </c>
      <c r="D85" s="20" t="s">
        <v>182</v>
      </c>
      <c r="E85" s="21" t="s">
        <v>183</v>
      </c>
      <c r="F85" s="7"/>
      <c r="G85" s="7"/>
      <c r="H85" s="7"/>
      <c r="I85" s="8"/>
      <c r="J85" s="8"/>
      <c r="K85" s="7" t="s">
        <v>14</v>
      </c>
    </row>
    <row r="86" spans="1:24" ht="56" customHeight="1" x14ac:dyDescent="0.15">
      <c r="A86" s="5">
        <v>80</v>
      </c>
      <c r="B86" s="19"/>
      <c r="C86" s="5" t="s">
        <v>184</v>
      </c>
      <c r="D86" s="20" t="s">
        <v>182</v>
      </c>
      <c r="E86" s="21" t="s">
        <v>185</v>
      </c>
      <c r="F86" s="23"/>
      <c r="G86" s="23" t="s">
        <v>14</v>
      </c>
      <c r="H86" s="23"/>
      <c r="I86" s="24"/>
      <c r="J86" s="24"/>
      <c r="K86" s="23"/>
      <c r="L86" s="25"/>
      <c r="M86" s="25"/>
      <c r="N86" s="25"/>
      <c r="O86" s="25"/>
      <c r="P86" s="25"/>
      <c r="Q86" s="25"/>
      <c r="R86" s="25"/>
      <c r="S86" s="25"/>
      <c r="T86" s="25"/>
      <c r="U86" s="25"/>
      <c r="V86" s="25"/>
      <c r="W86" s="25"/>
      <c r="X86" s="25"/>
    </row>
    <row r="87" spans="1:24" s="25" customFormat="1" ht="257" customHeight="1" x14ac:dyDescent="0.15">
      <c r="A87" s="5">
        <v>81</v>
      </c>
      <c r="B87" s="19" t="s">
        <v>15</v>
      </c>
      <c r="C87" s="5" t="s">
        <v>186</v>
      </c>
      <c r="D87" s="20" t="s">
        <v>187</v>
      </c>
      <c r="E87" s="21" t="s">
        <v>188</v>
      </c>
      <c r="F87" s="7" t="s">
        <v>14</v>
      </c>
      <c r="G87" s="7" t="s">
        <v>14</v>
      </c>
      <c r="H87" s="7"/>
      <c r="I87" s="8"/>
      <c r="J87" s="8"/>
      <c r="K87" s="7" t="s">
        <v>14</v>
      </c>
      <c r="L87" s="4"/>
      <c r="M87" s="4"/>
      <c r="N87" s="4"/>
      <c r="O87" s="4"/>
      <c r="P87" s="4"/>
      <c r="Q87" s="4"/>
      <c r="R87" s="4"/>
      <c r="S87" s="4"/>
      <c r="T87" s="4"/>
      <c r="U87" s="4"/>
      <c r="V87" s="4"/>
      <c r="W87" s="4"/>
      <c r="X87" s="4"/>
    </row>
    <row r="88" spans="1:24" s="25" customFormat="1" ht="56" x14ac:dyDescent="0.15">
      <c r="A88" s="5">
        <v>82</v>
      </c>
      <c r="B88" s="19" t="s">
        <v>15</v>
      </c>
      <c r="C88" s="5" t="s">
        <v>189</v>
      </c>
      <c r="D88" s="20" t="s">
        <v>187</v>
      </c>
      <c r="E88" s="21" t="s">
        <v>190</v>
      </c>
      <c r="F88" s="7" t="s">
        <v>14</v>
      </c>
      <c r="G88" s="7" t="s">
        <v>14</v>
      </c>
      <c r="H88" s="7"/>
      <c r="I88" s="8"/>
      <c r="J88" s="8"/>
      <c r="K88" s="7"/>
      <c r="L88" s="4"/>
      <c r="M88" s="4"/>
      <c r="N88" s="4"/>
      <c r="O88" s="4"/>
      <c r="P88" s="4"/>
      <c r="Q88" s="4"/>
      <c r="R88" s="4"/>
      <c r="S88" s="4"/>
      <c r="T88" s="4"/>
      <c r="U88" s="4"/>
      <c r="V88" s="4"/>
      <c r="W88" s="4"/>
      <c r="X88" s="4"/>
    </row>
    <row r="89" spans="1:24" s="25" customFormat="1" ht="232" customHeight="1" x14ac:dyDescent="0.15">
      <c r="A89" s="5">
        <v>83</v>
      </c>
      <c r="B89" s="19" t="s">
        <v>15</v>
      </c>
      <c r="C89" s="5" t="s">
        <v>191</v>
      </c>
      <c r="D89" s="20" t="s">
        <v>187</v>
      </c>
      <c r="E89" s="21" t="s">
        <v>192</v>
      </c>
      <c r="F89" s="7" t="s">
        <v>14</v>
      </c>
      <c r="G89" s="7" t="s">
        <v>14</v>
      </c>
      <c r="H89" s="7"/>
      <c r="I89" s="8"/>
      <c r="J89" s="8"/>
      <c r="K89" s="7" t="s">
        <v>14</v>
      </c>
      <c r="L89" s="4"/>
      <c r="M89" s="4"/>
      <c r="N89" s="4"/>
      <c r="O89" s="4"/>
      <c r="P89" s="4"/>
      <c r="Q89" s="4"/>
      <c r="R89" s="4"/>
      <c r="S89" s="4"/>
      <c r="T89" s="4"/>
      <c r="U89" s="4"/>
      <c r="V89" s="4"/>
      <c r="W89" s="4"/>
      <c r="X89" s="4"/>
    </row>
    <row r="90" spans="1:24" s="25" customFormat="1" ht="57" customHeight="1" x14ac:dyDescent="0.15">
      <c r="A90" s="5">
        <v>84</v>
      </c>
      <c r="B90" s="19" t="s">
        <v>15</v>
      </c>
      <c r="C90" s="5" t="s">
        <v>193</v>
      </c>
      <c r="D90" s="20" t="s">
        <v>194</v>
      </c>
      <c r="E90" s="21" t="s">
        <v>195</v>
      </c>
      <c r="F90" s="7"/>
      <c r="G90" s="7"/>
      <c r="H90" s="7"/>
      <c r="I90" s="8"/>
      <c r="J90" s="8"/>
      <c r="K90" s="7" t="s">
        <v>14</v>
      </c>
      <c r="L90" s="4"/>
      <c r="M90" s="4"/>
      <c r="N90" s="4"/>
      <c r="O90" s="4"/>
      <c r="P90" s="4"/>
      <c r="Q90" s="4"/>
      <c r="R90" s="4"/>
      <c r="S90" s="4"/>
      <c r="T90" s="4"/>
      <c r="U90" s="4"/>
      <c r="V90" s="4"/>
      <c r="W90" s="4"/>
      <c r="X90" s="4"/>
    </row>
    <row r="91" spans="1:24" s="25" customFormat="1" ht="44" customHeight="1" x14ac:dyDescent="0.15">
      <c r="A91" s="5">
        <v>85</v>
      </c>
      <c r="B91" s="19" t="s">
        <v>15</v>
      </c>
      <c r="C91" s="5" t="s">
        <v>196</v>
      </c>
      <c r="D91" s="20" t="s">
        <v>187</v>
      </c>
      <c r="E91" s="21" t="s">
        <v>197</v>
      </c>
      <c r="F91" s="7"/>
      <c r="G91" s="7"/>
      <c r="H91" s="7"/>
      <c r="I91" s="8"/>
      <c r="J91" s="8"/>
      <c r="K91" s="7" t="s">
        <v>14</v>
      </c>
      <c r="L91" s="4"/>
      <c r="M91" s="4"/>
      <c r="N91" s="4"/>
      <c r="O91" s="4"/>
      <c r="P91" s="4"/>
      <c r="Q91" s="4"/>
      <c r="R91" s="4"/>
      <c r="S91" s="4"/>
      <c r="T91" s="4"/>
      <c r="U91" s="4"/>
      <c r="V91" s="4"/>
      <c r="W91" s="4"/>
      <c r="X91" s="4"/>
    </row>
    <row r="92" spans="1:24" s="25" customFormat="1" ht="193" customHeight="1" x14ac:dyDescent="0.15">
      <c r="A92" s="5">
        <v>86</v>
      </c>
      <c r="B92" s="19" t="s">
        <v>15</v>
      </c>
      <c r="C92" s="5" t="s">
        <v>198</v>
      </c>
      <c r="D92" s="20" t="s">
        <v>187</v>
      </c>
      <c r="E92" s="21" t="s">
        <v>199</v>
      </c>
      <c r="F92" s="7" t="s">
        <v>14</v>
      </c>
      <c r="G92" s="7" t="s">
        <v>14</v>
      </c>
      <c r="H92" s="7"/>
      <c r="I92" s="8"/>
      <c r="J92" s="8"/>
      <c r="K92" s="7" t="s">
        <v>14</v>
      </c>
      <c r="L92" s="4"/>
      <c r="M92" s="4"/>
      <c r="N92" s="4"/>
      <c r="O92" s="4"/>
      <c r="P92" s="4"/>
      <c r="Q92" s="4"/>
      <c r="R92" s="4"/>
      <c r="S92" s="4"/>
      <c r="T92" s="4"/>
      <c r="U92" s="4"/>
      <c r="V92" s="4"/>
      <c r="W92" s="4"/>
      <c r="X92" s="4"/>
    </row>
    <row r="93" spans="1:24" s="25" customFormat="1" ht="127" customHeight="1" x14ac:dyDescent="0.15">
      <c r="A93" s="5">
        <v>87</v>
      </c>
      <c r="B93" s="19" t="s">
        <v>15</v>
      </c>
      <c r="C93" s="5" t="s">
        <v>200</v>
      </c>
      <c r="D93" s="20" t="s">
        <v>187</v>
      </c>
      <c r="E93" s="21" t="s">
        <v>201</v>
      </c>
      <c r="F93" s="7"/>
      <c r="G93" s="7" t="s">
        <v>14</v>
      </c>
      <c r="H93" s="7"/>
      <c r="I93" s="8"/>
      <c r="J93" s="8"/>
      <c r="K93" s="7" t="s">
        <v>14</v>
      </c>
      <c r="L93" s="4"/>
      <c r="M93" s="4"/>
      <c r="N93" s="4"/>
      <c r="O93" s="4"/>
      <c r="P93" s="4"/>
      <c r="Q93" s="4"/>
      <c r="R93" s="4"/>
      <c r="S93" s="4"/>
      <c r="T93" s="4"/>
      <c r="U93" s="4"/>
      <c r="V93" s="4"/>
      <c r="W93" s="4"/>
      <c r="X93" s="4"/>
    </row>
    <row r="94" spans="1:24" s="25" customFormat="1" ht="70" customHeight="1" x14ac:dyDescent="0.15">
      <c r="A94" s="5">
        <v>88</v>
      </c>
      <c r="B94" s="19" t="s">
        <v>15</v>
      </c>
      <c r="C94" s="5" t="s">
        <v>202</v>
      </c>
      <c r="D94" s="20" t="s">
        <v>187</v>
      </c>
      <c r="E94" s="28" t="s">
        <v>203</v>
      </c>
      <c r="F94" s="7"/>
      <c r="G94" s="7"/>
      <c r="H94" s="7"/>
      <c r="I94" s="8"/>
      <c r="J94" s="8"/>
      <c r="K94" s="7" t="s">
        <v>14</v>
      </c>
      <c r="L94" s="4"/>
      <c r="M94" s="4"/>
      <c r="N94" s="4"/>
      <c r="O94" s="4"/>
      <c r="P94" s="4"/>
      <c r="Q94" s="4"/>
      <c r="R94" s="4"/>
      <c r="S94" s="4"/>
      <c r="T94" s="4"/>
      <c r="U94" s="4"/>
      <c r="V94" s="4"/>
      <c r="W94" s="4"/>
      <c r="X94" s="4"/>
    </row>
    <row r="95" spans="1:24" s="25" customFormat="1" ht="385" customHeight="1" x14ac:dyDescent="0.15">
      <c r="A95" s="5">
        <v>89</v>
      </c>
      <c r="B95" s="19" t="s">
        <v>15</v>
      </c>
      <c r="C95" s="5" t="s">
        <v>204</v>
      </c>
      <c r="D95" s="20" t="s">
        <v>187</v>
      </c>
      <c r="E95" s="21" t="s">
        <v>205</v>
      </c>
      <c r="F95" s="7"/>
      <c r="G95" s="7"/>
      <c r="H95" s="7"/>
      <c r="I95" s="8"/>
      <c r="J95" s="8"/>
      <c r="K95" s="7" t="s">
        <v>14</v>
      </c>
      <c r="L95" s="4"/>
      <c r="M95" s="4"/>
      <c r="N95" s="4"/>
      <c r="O95" s="4"/>
      <c r="P95" s="4"/>
      <c r="Q95" s="4"/>
      <c r="R95" s="4"/>
      <c r="S95" s="4"/>
      <c r="T95" s="4"/>
      <c r="U95" s="4"/>
      <c r="V95" s="4"/>
      <c r="W95" s="4"/>
      <c r="X95" s="4"/>
    </row>
    <row r="96" spans="1:24" ht="291" customHeight="1" x14ac:dyDescent="0.15">
      <c r="A96" s="5">
        <v>90</v>
      </c>
      <c r="B96" s="19" t="s">
        <v>15</v>
      </c>
      <c r="C96" s="5" t="s">
        <v>206</v>
      </c>
      <c r="D96" s="20" t="s">
        <v>207</v>
      </c>
      <c r="E96" s="21" t="s">
        <v>208</v>
      </c>
      <c r="F96" s="7"/>
      <c r="G96" s="7"/>
      <c r="H96" s="7"/>
      <c r="I96" s="8"/>
      <c r="J96" s="8"/>
      <c r="K96" s="7" t="s">
        <v>14</v>
      </c>
    </row>
    <row r="97" spans="1:24" ht="295" customHeight="1" x14ac:dyDescent="0.15">
      <c r="A97" s="5">
        <v>91</v>
      </c>
      <c r="B97" s="19" t="s">
        <v>15</v>
      </c>
      <c r="C97" s="5" t="s">
        <v>209</v>
      </c>
      <c r="D97" s="20" t="s">
        <v>207</v>
      </c>
      <c r="E97" s="21" t="s">
        <v>210</v>
      </c>
      <c r="F97" s="7"/>
      <c r="G97" s="7"/>
      <c r="H97" s="7"/>
      <c r="I97" s="8"/>
      <c r="J97" s="8"/>
      <c r="K97" s="7" t="s">
        <v>14</v>
      </c>
    </row>
    <row r="98" spans="1:24" ht="150" customHeight="1" x14ac:dyDescent="0.15">
      <c r="A98" s="5">
        <v>92</v>
      </c>
      <c r="B98" s="19"/>
      <c r="C98" s="5" t="s">
        <v>211</v>
      </c>
      <c r="D98" s="20" t="s">
        <v>207</v>
      </c>
      <c r="E98" s="21" t="s">
        <v>212</v>
      </c>
      <c r="F98" s="7"/>
      <c r="G98" s="7"/>
      <c r="H98" s="7"/>
      <c r="I98" s="8"/>
      <c r="J98" s="8"/>
      <c r="K98" s="7" t="s">
        <v>14</v>
      </c>
    </row>
    <row r="99" spans="1:24" ht="224" customHeight="1" x14ac:dyDescent="0.15">
      <c r="A99" s="5">
        <v>93</v>
      </c>
      <c r="B99" s="19"/>
      <c r="C99" s="5" t="s">
        <v>213</v>
      </c>
      <c r="D99" s="20" t="s">
        <v>207</v>
      </c>
      <c r="E99" s="21" t="s">
        <v>214</v>
      </c>
      <c r="F99" s="7"/>
      <c r="G99" s="7"/>
      <c r="H99" s="7"/>
      <c r="I99" s="8"/>
      <c r="J99" s="8"/>
      <c r="K99" s="7" t="s">
        <v>14</v>
      </c>
    </row>
    <row r="100" spans="1:24" ht="41" customHeight="1" x14ac:dyDescent="0.15">
      <c r="A100" s="5">
        <v>94</v>
      </c>
      <c r="B100" s="19" t="s">
        <v>15</v>
      </c>
      <c r="C100" s="5" t="s">
        <v>215</v>
      </c>
      <c r="D100" s="20" t="s">
        <v>207</v>
      </c>
      <c r="E100" s="21" t="s">
        <v>216</v>
      </c>
      <c r="F100" s="7"/>
      <c r="G100" s="7"/>
      <c r="H100" s="7"/>
      <c r="I100" s="8"/>
      <c r="J100" s="8"/>
      <c r="K100" s="7" t="s">
        <v>14</v>
      </c>
    </row>
    <row r="101" spans="1:24" ht="161" customHeight="1" x14ac:dyDescent="0.15">
      <c r="A101" s="5">
        <v>95</v>
      </c>
      <c r="B101" s="19" t="s">
        <v>15</v>
      </c>
      <c r="C101" s="5" t="s">
        <v>217</v>
      </c>
      <c r="D101" s="20" t="s">
        <v>218</v>
      </c>
      <c r="E101" s="21" t="s">
        <v>219</v>
      </c>
      <c r="F101" s="7"/>
      <c r="G101" s="7"/>
      <c r="H101" s="7"/>
      <c r="I101" s="8"/>
      <c r="J101" s="8"/>
      <c r="K101" s="7" t="s">
        <v>14</v>
      </c>
    </row>
    <row r="102" spans="1:24" ht="41" customHeight="1" x14ac:dyDescent="0.15">
      <c r="A102" s="5">
        <v>96</v>
      </c>
      <c r="B102" s="19"/>
      <c r="C102" s="5" t="s">
        <v>220</v>
      </c>
      <c r="D102" s="20" t="s">
        <v>207</v>
      </c>
      <c r="E102" s="21" t="s">
        <v>221</v>
      </c>
      <c r="F102" s="7"/>
      <c r="G102" s="7"/>
      <c r="H102" s="7"/>
      <c r="I102" s="8"/>
      <c r="J102" s="8"/>
      <c r="K102" s="7" t="s">
        <v>14</v>
      </c>
    </row>
    <row r="103" spans="1:24" ht="41" customHeight="1" x14ac:dyDescent="0.15">
      <c r="A103" s="5">
        <v>97</v>
      </c>
      <c r="B103" s="19"/>
      <c r="C103" s="5" t="s">
        <v>222</v>
      </c>
      <c r="D103" s="20" t="s">
        <v>207</v>
      </c>
      <c r="E103" s="21" t="s">
        <v>223</v>
      </c>
      <c r="F103" s="7"/>
      <c r="G103" s="7"/>
      <c r="H103" s="7"/>
      <c r="I103" s="8"/>
      <c r="J103" s="8"/>
      <c r="K103" s="7" t="s">
        <v>14</v>
      </c>
    </row>
    <row r="104" spans="1:24" ht="168" x14ac:dyDescent="0.15">
      <c r="A104" s="5">
        <v>98</v>
      </c>
      <c r="B104" s="19" t="s">
        <v>15</v>
      </c>
      <c r="C104" s="5" t="s">
        <v>224</v>
      </c>
      <c r="D104" s="20" t="s">
        <v>207</v>
      </c>
      <c r="E104" s="21" t="s">
        <v>225</v>
      </c>
      <c r="F104" s="7"/>
      <c r="G104" s="7"/>
      <c r="H104" s="7"/>
      <c r="I104" s="8"/>
      <c r="J104" s="8"/>
      <c r="K104" s="7" t="s">
        <v>14</v>
      </c>
    </row>
    <row r="105" spans="1:24" ht="56" customHeight="1" x14ac:dyDescent="0.15">
      <c r="A105" s="5">
        <v>99</v>
      </c>
      <c r="B105" s="19"/>
      <c r="C105" s="5" t="s">
        <v>226</v>
      </c>
      <c r="D105" s="20" t="s">
        <v>227</v>
      </c>
      <c r="E105" s="21" t="s">
        <v>228</v>
      </c>
      <c r="F105" s="23"/>
      <c r="G105" s="23" t="s">
        <v>14</v>
      </c>
      <c r="H105" s="23"/>
      <c r="I105" s="24"/>
      <c r="J105" s="24"/>
      <c r="K105" s="23"/>
      <c r="L105" s="25"/>
      <c r="M105" s="25"/>
      <c r="N105" s="25"/>
      <c r="O105" s="25"/>
      <c r="P105" s="25"/>
      <c r="Q105" s="25"/>
      <c r="R105" s="25"/>
      <c r="S105" s="25"/>
      <c r="T105" s="25"/>
      <c r="U105" s="25"/>
      <c r="V105" s="25"/>
      <c r="W105" s="25"/>
      <c r="X105" s="25"/>
    </row>
    <row r="106" spans="1:24" ht="56" customHeight="1" x14ac:dyDescent="0.15">
      <c r="A106" s="5">
        <v>100</v>
      </c>
      <c r="B106" s="46"/>
      <c r="C106" s="5" t="s">
        <v>229</v>
      </c>
      <c r="D106" s="20" t="s">
        <v>230</v>
      </c>
      <c r="E106" s="21" t="s">
        <v>231</v>
      </c>
      <c r="F106" s="23"/>
      <c r="G106" s="23" t="s">
        <v>14</v>
      </c>
      <c r="H106" s="23"/>
      <c r="I106" s="24"/>
      <c r="J106" s="24"/>
      <c r="K106" s="23"/>
      <c r="L106" s="25"/>
      <c r="M106" s="25"/>
      <c r="N106" s="25"/>
      <c r="O106" s="25"/>
      <c r="P106" s="25"/>
      <c r="Q106" s="25"/>
      <c r="R106" s="25"/>
      <c r="S106" s="25"/>
      <c r="T106" s="25"/>
      <c r="U106" s="25"/>
      <c r="V106" s="25"/>
      <c r="W106" s="25"/>
      <c r="X106" s="25"/>
    </row>
    <row r="107" spans="1:24" ht="124" customHeight="1" x14ac:dyDescent="0.15">
      <c r="A107" s="5">
        <v>101</v>
      </c>
      <c r="B107" s="19" t="s">
        <v>15</v>
      </c>
      <c r="C107" s="5" t="s">
        <v>232</v>
      </c>
      <c r="D107" s="20" t="s">
        <v>233</v>
      </c>
      <c r="E107" s="21" t="s">
        <v>234</v>
      </c>
      <c r="F107" s="7" t="s">
        <v>14</v>
      </c>
      <c r="G107" s="7" t="s">
        <v>14</v>
      </c>
      <c r="H107" s="7"/>
      <c r="I107" s="8"/>
      <c r="J107" s="8"/>
      <c r="K107" s="7" t="s">
        <v>14</v>
      </c>
    </row>
    <row r="108" spans="1:24" s="25" customFormat="1" ht="206" customHeight="1" x14ac:dyDescent="0.15">
      <c r="A108" s="5">
        <v>102</v>
      </c>
      <c r="B108" s="19" t="s">
        <v>15</v>
      </c>
      <c r="C108" s="5" t="s">
        <v>235</v>
      </c>
      <c r="D108" s="20" t="s">
        <v>233</v>
      </c>
      <c r="E108" s="21" t="s">
        <v>236</v>
      </c>
      <c r="F108" s="7" t="s">
        <v>14</v>
      </c>
      <c r="G108" s="7"/>
      <c r="H108" s="7"/>
      <c r="I108" s="8"/>
      <c r="J108" s="8"/>
      <c r="K108" s="7" t="s">
        <v>14</v>
      </c>
      <c r="L108" s="4"/>
      <c r="M108" s="4"/>
      <c r="N108" s="4"/>
      <c r="O108" s="4"/>
      <c r="P108" s="4"/>
      <c r="Q108" s="4"/>
      <c r="R108" s="4"/>
      <c r="S108" s="4"/>
      <c r="T108" s="4"/>
      <c r="U108" s="4"/>
      <c r="V108" s="4"/>
      <c r="W108" s="4"/>
      <c r="X108" s="4"/>
    </row>
    <row r="109" spans="1:24" ht="381" customHeight="1" x14ac:dyDescent="0.15">
      <c r="A109" s="5">
        <v>103</v>
      </c>
      <c r="B109" s="19" t="s">
        <v>15</v>
      </c>
      <c r="C109" s="5" t="s">
        <v>237</v>
      </c>
      <c r="D109" s="20" t="s">
        <v>233</v>
      </c>
      <c r="E109" s="21" t="s">
        <v>238</v>
      </c>
      <c r="F109" s="7"/>
      <c r="G109" s="7"/>
      <c r="H109" s="7"/>
      <c r="I109" s="8"/>
      <c r="J109" s="8"/>
      <c r="K109" s="7" t="s">
        <v>14</v>
      </c>
    </row>
    <row r="110" spans="1:24" s="25" customFormat="1" ht="162" customHeight="1" x14ac:dyDescent="0.15">
      <c r="A110" s="5">
        <v>104</v>
      </c>
      <c r="B110" s="19" t="s">
        <v>15</v>
      </c>
      <c r="C110" s="5" t="s">
        <v>239</v>
      </c>
      <c r="D110" s="20" t="s">
        <v>233</v>
      </c>
      <c r="E110" s="21" t="s">
        <v>240</v>
      </c>
      <c r="F110" s="7"/>
      <c r="G110" s="7"/>
      <c r="H110" s="7"/>
      <c r="I110" s="8"/>
      <c r="J110" s="8"/>
      <c r="K110" s="7" t="s">
        <v>14</v>
      </c>
      <c r="L110" s="4"/>
      <c r="M110" s="4"/>
      <c r="N110" s="4"/>
      <c r="O110" s="4"/>
      <c r="P110" s="4"/>
      <c r="Q110" s="4"/>
      <c r="R110" s="4"/>
      <c r="S110" s="4"/>
      <c r="T110" s="4"/>
      <c r="U110" s="4"/>
      <c r="V110" s="4"/>
      <c r="W110" s="4"/>
      <c r="X110" s="4"/>
    </row>
    <row r="111" spans="1:24" ht="104" customHeight="1" x14ac:dyDescent="0.15">
      <c r="A111" s="5">
        <v>105</v>
      </c>
      <c r="B111" s="19"/>
      <c r="C111" s="5" t="s">
        <v>241</v>
      </c>
      <c r="D111" s="20" t="s">
        <v>233</v>
      </c>
      <c r="E111" s="21" t="s">
        <v>242</v>
      </c>
      <c r="F111" s="7"/>
      <c r="G111" s="7"/>
      <c r="H111" s="7"/>
      <c r="I111" s="8"/>
      <c r="J111" s="8"/>
      <c r="K111" s="7" t="s">
        <v>14</v>
      </c>
    </row>
    <row r="112" spans="1:24" ht="107" customHeight="1" x14ac:dyDescent="0.15">
      <c r="A112" s="5">
        <v>106</v>
      </c>
      <c r="B112" s="19" t="s">
        <v>15</v>
      </c>
      <c r="C112" s="5" t="s">
        <v>243</v>
      </c>
      <c r="D112" s="20" t="s">
        <v>233</v>
      </c>
      <c r="E112" s="21" t="s">
        <v>244</v>
      </c>
      <c r="F112" s="7" t="s">
        <v>14</v>
      </c>
      <c r="G112" s="7" t="s">
        <v>14</v>
      </c>
      <c r="H112" s="7"/>
      <c r="I112" s="8"/>
      <c r="J112" s="8"/>
      <c r="K112" s="7"/>
    </row>
    <row r="113" spans="1:24" s="25" customFormat="1" ht="111" customHeight="1" x14ac:dyDescent="0.15">
      <c r="A113" s="5">
        <v>107</v>
      </c>
      <c r="B113" s="19" t="s">
        <v>15</v>
      </c>
      <c r="C113" s="5" t="s">
        <v>245</v>
      </c>
      <c r="D113" s="20" t="s">
        <v>246</v>
      </c>
      <c r="E113" s="21" t="s">
        <v>247</v>
      </c>
      <c r="F113" s="7" t="s">
        <v>14</v>
      </c>
      <c r="G113" s="7"/>
      <c r="H113" s="7"/>
      <c r="I113" s="8"/>
      <c r="J113" s="8"/>
      <c r="K113" s="7" t="s">
        <v>14</v>
      </c>
      <c r="L113" s="47"/>
      <c r="M113" s="4"/>
      <c r="N113" s="4"/>
      <c r="O113" s="4"/>
      <c r="P113" s="4"/>
      <c r="Q113" s="4"/>
      <c r="R113" s="4"/>
      <c r="S113" s="4"/>
      <c r="T113" s="4"/>
      <c r="U113" s="4"/>
      <c r="V113" s="4"/>
      <c r="W113" s="4"/>
      <c r="X113" s="4"/>
    </row>
    <row r="114" spans="1:24" s="25" customFormat="1" ht="126" x14ac:dyDescent="0.15">
      <c r="A114" s="5">
        <v>108</v>
      </c>
      <c r="B114" s="19" t="s">
        <v>15</v>
      </c>
      <c r="C114" s="5" t="s">
        <v>248</v>
      </c>
      <c r="D114" s="20" t="s">
        <v>246</v>
      </c>
      <c r="E114" s="21" t="s">
        <v>249</v>
      </c>
      <c r="F114" s="7" t="s">
        <v>14</v>
      </c>
      <c r="G114" s="7"/>
      <c r="H114" s="7"/>
      <c r="I114" s="8"/>
      <c r="J114" s="8"/>
      <c r="K114" s="7" t="s">
        <v>14</v>
      </c>
      <c r="L114" s="4"/>
      <c r="M114" s="4"/>
      <c r="N114" s="4"/>
      <c r="O114" s="4"/>
      <c r="P114" s="4"/>
      <c r="Q114" s="4"/>
      <c r="R114" s="4"/>
      <c r="S114" s="4"/>
      <c r="T114" s="4"/>
      <c r="U114" s="4"/>
      <c r="V114" s="4"/>
      <c r="W114" s="4"/>
      <c r="X114" s="4"/>
    </row>
    <row r="115" spans="1:24" s="25" customFormat="1" ht="42" customHeight="1" x14ac:dyDescent="0.15">
      <c r="A115" s="5">
        <v>109</v>
      </c>
      <c r="B115" s="19" t="s">
        <v>15</v>
      </c>
      <c r="C115" s="5" t="s">
        <v>250</v>
      </c>
      <c r="D115" s="20" t="s">
        <v>246</v>
      </c>
      <c r="E115" s="21" t="s">
        <v>251</v>
      </c>
      <c r="F115" s="7"/>
      <c r="G115" s="7"/>
      <c r="H115" s="7"/>
      <c r="I115" s="8"/>
      <c r="J115" s="8"/>
      <c r="K115" s="7" t="s">
        <v>14</v>
      </c>
      <c r="L115" s="4"/>
      <c r="M115" s="4"/>
      <c r="N115" s="4"/>
      <c r="O115" s="4"/>
      <c r="P115" s="4"/>
      <c r="Q115" s="4"/>
      <c r="R115" s="4"/>
      <c r="S115" s="4"/>
      <c r="T115" s="4"/>
      <c r="U115" s="4"/>
      <c r="V115" s="4"/>
      <c r="W115" s="4"/>
      <c r="X115" s="4"/>
    </row>
    <row r="116" spans="1:24" s="25" customFormat="1" ht="82" customHeight="1" x14ac:dyDescent="0.15">
      <c r="A116" s="5">
        <v>110</v>
      </c>
      <c r="B116" s="19" t="s">
        <v>15</v>
      </c>
      <c r="C116" s="5" t="s">
        <v>252</v>
      </c>
      <c r="D116" s="20" t="s">
        <v>246</v>
      </c>
      <c r="E116" s="21" t="s">
        <v>253</v>
      </c>
      <c r="F116" s="7"/>
      <c r="G116" s="7"/>
      <c r="H116" s="7"/>
      <c r="I116" s="8"/>
      <c r="J116" s="8"/>
      <c r="K116" s="7" t="s">
        <v>14</v>
      </c>
      <c r="L116" s="4"/>
      <c r="M116" s="4"/>
      <c r="N116" s="4"/>
      <c r="O116" s="4"/>
      <c r="P116" s="4"/>
      <c r="Q116" s="4"/>
      <c r="R116" s="4"/>
      <c r="S116" s="4"/>
      <c r="T116" s="4"/>
      <c r="U116" s="4"/>
      <c r="V116" s="4"/>
      <c r="W116" s="4"/>
      <c r="X116" s="4"/>
    </row>
    <row r="117" spans="1:24" s="25" customFormat="1" ht="98" x14ac:dyDescent="0.15">
      <c r="A117" s="5">
        <v>111</v>
      </c>
      <c r="B117" s="19" t="s">
        <v>15</v>
      </c>
      <c r="C117" s="5" t="s">
        <v>254</v>
      </c>
      <c r="D117" s="20" t="s">
        <v>246</v>
      </c>
      <c r="E117" s="21" t="s">
        <v>255</v>
      </c>
      <c r="F117" s="7" t="s">
        <v>14</v>
      </c>
      <c r="G117" s="7"/>
      <c r="H117" s="7"/>
      <c r="I117" s="8"/>
      <c r="J117" s="8"/>
      <c r="K117" s="7"/>
      <c r="L117" s="48"/>
      <c r="M117" s="4"/>
      <c r="N117" s="4"/>
      <c r="O117" s="4"/>
      <c r="P117" s="4"/>
      <c r="Q117" s="4"/>
      <c r="R117" s="4"/>
      <c r="S117" s="4"/>
      <c r="T117" s="4"/>
      <c r="U117" s="4"/>
      <c r="V117" s="4"/>
      <c r="W117" s="4"/>
      <c r="X117" s="4"/>
    </row>
    <row r="118" spans="1:24" s="25" customFormat="1" ht="41" customHeight="1" x14ac:dyDescent="0.15">
      <c r="A118" s="5">
        <v>112</v>
      </c>
      <c r="B118" s="19" t="s">
        <v>15</v>
      </c>
      <c r="C118" s="5" t="s">
        <v>256</v>
      </c>
      <c r="D118" s="20" t="s">
        <v>246</v>
      </c>
      <c r="E118" s="21" t="s">
        <v>257</v>
      </c>
      <c r="F118" s="7"/>
      <c r="G118" s="7"/>
      <c r="H118" s="7"/>
      <c r="I118" s="8"/>
      <c r="J118" s="8"/>
      <c r="K118" s="7" t="s">
        <v>14</v>
      </c>
      <c r="L118" s="4"/>
      <c r="M118" s="4"/>
      <c r="N118" s="4"/>
      <c r="O118" s="4"/>
      <c r="P118" s="4"/>
      <c r="Q118" s="4"/>
      <c r="R118" s="4"/>
      <c r="S118" s="4"/>
      <c r="T118" s="4"/>
      <c r="U118" s="4"/>
      <c r="V118" s="4"/>
      <c r="W118" s="4"/>
      <c r="X118" s="4"/>
    </row>
    <row r="119" spans="1:24" s="25" customFormat="1" ht="65" customHeight="1" x14ac:dyDescent="0.15">
      <c r="A119" s="5">
        <v>113</v>
      </c>
      <c r="B119" s="19"/>
      <c r="C119" s="5" t="s">
        <v>258</v>
      </c>
      <c r="D119" s="20" t="s">
        <v>246</v>
      </c>
      <c r="E119" s="21" t="s">
        <v>259</v>
      </c>
      <c r="F119" s="23"/>
      <c r="G119" s="23" t="s">
        <v>14</v>
      </c>
      <c r="H119" s="23"/>
      <c r="I119" s="24"/>
      <c r="J119" s="24"/>
      <c r="K119" s="23"/>
    </row>
    <row r="120" spans="1:24" s="25" customFormat="1" ht="93" customHeight="1" x14ac:dyDescent="0.15">
      <c r="A120" s="5">
        <v>114</v>
      </c>
      <c r="B120" s="19" t="s">
        <v>15</v>
      </c>
      <c r="C120" s="5" t="s">
        <v>260</v>
      </c>
      <c r="D120" s="20" t="s">
        <v>246</v>
      </c>
      <c r="E120" s="21" t="s">
        <v>261</v>
      </c>
      <c r="F120" s="7"/>
      <c r="G120" s="7"/>
      <c r="H120" s="7"/>
      <c r="I120" s="8"/>
      <c r="J120" s="8"/>
      <c r="K120" s="7" t="s">
        <v>14</v>
      </c>
      <c r="L120" s="47"/>
      <c r="M120" s="4"/>
      <c r="N120" s="4"/>
      <c r="O120" s="4"/>
      <c r="P120" s="4"/>
      <c r="Q120" s="4"/>
      <c r="R120" s="4"/>
      <c r="S120" s="4"/>
      <c r="T120" s="4"/>
      <c r="U120" s="4"/>
      <c r="V120" s="4"/>
      <c r="W120" s="4"/>
      <c r="X120" s="4"/>
    </row>
    <row r="121" spans="1:24" s="25" customFormat="1" ht="59" customHeight="1" x14ac:dyDescent="0.15">
      <c r="A121" s="5">
        <v>115</v>
      </c>
      <c r="B121" s="19"/>
      <c r="C121" s="5" t="s">
        <v>262</v>
      </c>
      <c r="D121" s="20" t="s">
        <v>246</v>
      </c>
      <c r="E121" s="21" t="s">
        <v>263</v>
      </c>
      <c r="F121" s="23"/>
      <c r="G121" s="23" t="s">
        <v>14</v>
      </c>
      <c r="H121" s="23"/>
      <c r="I121" s="24"/>
      <c r="J121" s="24"/>
      <c r="K121" s="23"/>
    </row>
    <row r="122" spans="1:24" s="25" customFormat="1" ht="68" customHeight="1" x14ac:dyDescent="0.15">
      <c r="A122" s="5">
        <v>116</v>
      </c>
      <c r="B122" s="19"/>
      <c r="C122" s="5" t="s">
        <v>264</v>
      </c>
      <c r="D122" s="20" t="s">
        <v>265</v>
      </c>
      <c r="E122" s="21" t="s">
        <v>266</v>
      </c>
      <c r="F122" s="7"/>
      <c r="G122" s="7" t="s">
        <v>14</v>
      </c>
      <c r="H122" s="7"/>
      <c r="I122" s="8"/>
      <c r="J122" s="8"/>
      <c r="K122" s="7"/>
      <c r="L122" s="4"/>
      <c r="M122" s="4"/>
      <c r="N122" s="4"/>
      <c r="O122" s="4"/>
      <c r="P122" s="4"/>
      <c r="Q122" s="4"/>
      <c r="R122" s="4"/>
      <c r="S122" s="4"/>
      <c r="T122" s="4"/>
      <c r="U122" s="4"/>
      <c r="V122" s="4"/>
      <c r="W122" s="4"/>
      <c r="X122" s="4"/>
    </row>
    <row r="123" spans="1:24" ht="59" customHeight="1" x14ac:dyDescent="0.15">
      <c r="A123" s="5">
        <v>117</v>
      </c>
      <c r="B123" s="19"/>
      <c r="C123" s="5" t="s">
        <v>267</v>
      </c>
      <c r="D123" s="20" t="s">
        <v>268</v>
      </c>
      <c r="E123" s="21" t="s">
        <v>269</v>
      </c>
      <c r="F123" s="7"/>
      <c r="G123" s="7" t="s">
        <v>14</v>
      </c>
      <c r="H123" s="7"/>
      <c r="I123" s="8"/>
      <c r="J123" s="8"/>
      <c r="K123" s="7"/>
    </row>
    <row r="124" spans="1:24" s="25" customFormat="1" ht="177" customHeight="1" x14ac:dyDescent="0.15">
      <c r="A124" s="5">
        <v>118</v>
      </c>
      <c r="B124" s="19"/>
      <c r="C124" s="5" t="s">
        <v>270</v>
      </c>
      <c r="D124" s="20" t="s">
        <v>265</v>
      </c>
      <c r="E124" s="21" t="s">
        <v>271</v>
      </c>
      <c r="F124" s="23"/>
      <c r="G124" s="23" t="s">
        <v>14</v>
      </c>
      <c r="H124" s="23"/>
      <c r="I124" s="24"/>
      <c r="J124" s="24"/>
      <c r="K124" s="23"/>
    </row>
    <row r="125" spans="1:24" s="25" customFormat="1" ht="126" customHeight="1" x14ac:dyDescent="0.15">
      <c r="A125" s="5">
        <v>119</v>
      </c>
      <c r="B125" s="19" t="s">
        <v>15</v>
      </c>
      <c r="C125" s="5" t="s">
        <v>272</v>
      </c>
      <c r="D125" s="20" t="s">
        <v>265</v>
      </c>
      <c r="E125" s="21" t="s">
        <v>273</v>
      </c>
      <c r="F125" s="7"/>
      <c r="G125" s="7"/>
      <c r="H125" s="7"/>
      <c r="I125" s="8"/>
      <c r="J125" s="8"/>
      <c r="K125" s="7" t="s">
        <v>14</v>
      </c>
      <c r="L125" s="4"/>
      <c r="M125" s="4"/>
      <c r="N125" s="4"/>
      <c r="O125" s="4"/>
      <c r="P125" s="4"/>
      <c r="Q125" s="4"/>
      <c r="R125" s="4"/>
      <c r="S125" s="4"/>
      <c r="T125" s="4"/>
      <c r="U125" s="4"/>
      <c r="V125" s="4"/>
      <c r="W125" s="4"/>
      <c r="X125" s="4"/>
    </row>
    <row r="126" spans="1:24" ht="41" customHeight="1" x14ac:dyDescent="0.15">
      <c r="A126" s="5">
        <v>120</v>
      </c>
      <c r="B126" s="19"/>
      <c r="C126" s="5" t="s">
        <v>274</v>
      </c>
      <c r="D126" s="20" t="s">
        <v>268</v>
      </c>
      <c r="E126" s="21" t="s">
        <v>275</v>
      </c>
      <c r="F126" s="23"/>
      <c r="G126" s="23" t="s">
        <v>14</v>
      </c>
      <c r="H126" s="23"/>
      <c r="I126" s="24"/>
      <c r="J126" s="24"/>
      <c r="K126" s="23"/>
      <c r="L126" s="25"/>
      <c r="M126" s="25"/>
      <c r="N126" s="25"/>
      <c r="O126" s="25"/>
      <c r="P126" s="25"/>
      <c r="Q126" s="25"/>
      <c r="R126" s="25"/>
      <c r="S126" s="25"/>
      <c r="T126" s="25"/>
      <c r="U126" s="25"/>
      <c r="V126" s="25"/>
      <c r="W126" s="25"/>
      <c r="X126" s="25"/>
    </row>
    <row r="127" spans="1:24" s="25" customFormat="1" ht="57" customHeight="1" x14ac:dyDescent="0.15">
      <c r="A127" s="5">
        <v>121</v>
      </c>
      <c r="B127" s="19"/>
      <c r="C127" s="5" t="s">
        <v>276</v>
      </c>
      <c r="D127" s="20" t="s">
        <v>265</v>
      </c>
      <c r="E127" s="21" t="s">
        <v>277</v>
      </c>
      <c r="F127" s="23"/>
      <c r="G127" s="23" t="s">
        <v>14</v>
      </c>
      <c r="H127" s="23"/>
      <c r="I127" s="24"/>
      <c r="J127" s="24"/>
      <c r="K127" s="23"/>
      <c r="L127" s="29"/>
    </row>
    <row r="128" spans="1:24" s="25" customFormat="1" ht="56" customHeight="1" x14ac:dyDescent="0.15">
      <c r="A128" s="5">
        <v>122</v>
      </c>
      <c r="B128" s="19"/>
      <c r="C128" s="5" t="s">
        <v>278</v>
      </c>
      <c r="D128" s="20" t="s">
        <v>265</v>
      </c>
      <c r="E128" s="21" t="s">
        <v>279</v>
      </c>
      <c r="F128" s="23"/>
      <c r="G128" s="23" t="s">
        <v>14</v>
      </c>
      <c r="H128" s="23"/>
      <c r="I128" s="24"/>
      <c r="J128" s="24"/>
      <c r="K128" s="23"/>
    </row>
    <row r="129" spans="1:24" s="25" customFormat="1" ht="55" customHeight="1" x14ac:dyDescent="0.15">
      <c r="A129" s="5">
        <v>123</v>
      </c>
      <c r="B129" s="19"/>
      <c r="C129" s="5" t="s">
        <v>280</v>
      </c>
      <c r="D129" s="20" t="s">
        <v>265</v>
      </c>
      <c r="E129" s="28" t="s">
        <v>281</v>
      </c>
      <c r="F129" s="23" t="s">
        <v>14</v>
      </c>
      <c r="G129" s="23" t="s">
        <v>14</v>
      </c>
      <c r="H129" s="23"/>
      <c r="I129" s="24"/>
      <c r="J129" s="24"/>
      <c r="K129" s="23"/>
    </row>
    <row r="130" spans="1:24" s="25" customFormat="1" ht="97" customHeight="1" x14ac:dyDescent="0.15">
      <c r="A130" s="5">
        <v>124</v>
      </c>
      <c r="B130" s="32" t="s">
        <v>15</v>
      </c>
      <c r="C130" s="9" t="s">
        <v>282</v>
      </c>
      <c r="D130" s="33" t="s">
        <v>265</v>
      </c>
      <c r="E130" s="49" t="s">
        <v>283</v>
      </c>
      <c r="F130" s="11"/>
      <c r="G130" s="11"/>
      <c r="H130" s="11"/>
      <c r="I130" s="40"/>
      <c r="J130" s="40"/>
      <c r="K130" s="11" t="s">
        <v>14</v>
      </c>
      <c r="L130" s="4"/>
      <c r="M130" s="4"/>
      <c r="N130" s="4"/>
      <c r="O130" s="4"/>
      <c r="P130" s="4"/>
      <c r="Q130" s="4"/>
      <c r="R130" s="4"/>
      <c r="S130" s="4"/>
      <c r="T130" s="4"/>
      <c r="U130" s="4"/>
      <c r="V130" s="4"/>
      <c r="W130" s="4"/>
      <c r="X130" s="4"/>
    </row>
    <row r="131" spans="1:24" s="25" customFormat="1" ht="367" customHeight="1" x14ac:dyDescent="0.15">
      <c r="A131" s="1">
        <v>125</v>
      </c>
      <c r="B131" s="32" t="s">
        <v>15</v>
      </c>
      <c r="C131" s="9" t="s">
        <v>284</v>
      </c>
      <c r="D131" s="33" t="s">
        <v>265</v>
      </c>
      <c r="E131" s="34" t="s">
        <v>285</v>
      </c>
      <c r="F131" s="11" t="s">
        <v>14</v>
      </c>
      <c r="G131" s="11"/>
      <c r="H131" s="11"/>
      <c r="I131" s="40"/>
      <c r="J131" s="40"/>
      <c r="K131" s="11" t="s">
        <v>14</v>
      </c>
      <c r="L131" s="4"/>
      <c r="M131" s="4"/>
      <c r="N131" s="4"/>
      <c r="O131" s="4"/>
      <c r="P131" s="4"/>
      <c r="Q131" s="4"/>
      <c r="R131" s="4"/>
      <c r="S131" s="4"/>
      <c r="T131" s="4"/>
      <c r="U131" s="4"/>
      <c r="V131" s="4"/>
      <c r="W131" s="4"/>
      <c r="X131" s="4"/>
    </row>
    <row r="132" spans="1:24" s="25" customFormat="1" ht="360" customHeight="1" x14ac:dyDescent="0.15">
      <c r="A132" s="36"/>
      <c r="B132" s="35"/>
      <c r="C132" s="36"/>
      <c r="D132" s="37"/>
      <c r="E132" s="38" t="s">
        <v>286</v>
      </c>
      <c r="F132" s="44"/>
      <c r="G132" s="44"/>
      <c r="H132" s="44"/>
      <c r="I132" s="45"/>
      <c r="J132" s="45"/>
      <c r="K132" s="44"/>
      <c r="L132" s="4"/>
      <c r="M132" s="4"/>
      <c r="N132" s="4"/>
      <c r="O132" s="4"/>
      <c r="P132" s="4"/>
      <c r="Q132" s="4"/>
      <c r="R132" s="4"/>
      <c r="S132" s="4"/>
      <c r="T132" s="4"/>
      <c r="U132" s="4"/>
      <c r="V132" s="4"/>
      <c r="W132" s="4"/>
      <c r="X132" s="4"/>
    </row>
    <row r="133" spans="1:24" s="25" customFormat="1" ht="43" customHeight="1" x14ac:dyDescent="0.15">
      <c r="A133" s="36">
        <v>126</v>
      </c>
      <c r="B133" s="35"/>
      <c r="C133" s="36" t="s">
        <v>287</v>
      </c>
      <c r="D133" s="37" t="s">
        <v>288</v>
      </c>
      <c r="E133" s="38" t="s">
        <v>169</v>
      </c>
      <c r="F133" s="6"/>
      <c r="G133" s="6" t="s">
        <v>14</v>
      </c>
      <c r="H133" s="6"/>
      <c r="I133" s="39"/>
      <c r="J133" s="39"/>
      <c r="K133" s="6"/>
    </row>
    <row r="134" spans="1:24" ht="48" customHeight="1" x14ac:dyDescent="0.15">
      <c r="A134" s="5">
        <v>127</v>
      </c>
      <c r="B134" s="19"/>
      <c r="C134" s="5" t="s">
        <v>289</v>
      </c>
      <c r="D134" s="20" t="s">
        <v>290</v>
      </c>
      <c r="E134" s="21" t="s">
        <v>291</v>
      </c>
      <c r="F134" s="7"/>
      <c r="G134" s="7" t="s">
        <v>14</v>
      </c>
      <c r="H134" s="7"/>
      <c r="I134" s="8"/>
      <c r="J134" s="8"/>
      <c r="K134" s="7"/>
    </row>
    <row r="135" spans="1:24" ht="55" customHeight="1" x14ac:dyDescent="0.15">
      <c r="A135" s="5">
        <v>128</v>
      </c>
      <c r="B135" s="19"/>
      <c r="C135" s="5" t="s">
        <v>292</v>
      </c>
      <c r="D135" s="20" t="s">
        <v>290</v>
      </c>
      <c r="E135" s="21" t="s">
        <v>293</v>
      </c>
      <c r="F135" s="23"/>
      <c r="G135" s="23" t="s">
        <v>14</v>
      </c>
      <c r="H135" s="23"/>
      <c r="I135" s="24"/>
      <c r="J135" s="24"/>
      <c r="K135" s="23"/>
      <c r="L135" s="25"/>
      <c r="M135" s="25"/>
      <c r="N135" s="25"/>
      <c r="O135" s="25"/>
      <c r="P135" s="25"/>
      <c r="Q135" s="25"/>
      <c r="R135" s="25"/>
      <c r="S135" s="25"/>
      <c r="T135" s="25"/>
      <c r="U135" s="25"/>
      <c r="V135" s="25"/>
      <c r="W135" s="25"/>
      <c r="X135" s="25"/>
    </row>
    <row r="136" spans="1:24" ht="62" customHeight="1" x14ac:dyDescent="0.15">
      <c r="A136" s="36">
        <v>129</v>
      </c>
      <c r="B136" s="19"/>
      <c r="C136" s="5" t="s">
        <v>294</v>
      </c>
      <c r="D136" s="20" t="s">
        <v>290</v>
      </c>
      <c r="E136" s="21" t="s">
        <v>295</v>
      </c>
      <c r="F136" s="23"/>
      <c r="G136" s="23" t="s">
        <v>14</v>
      </c>
      <c r="H136" s="23"/>
      <c r="I136" s="24"/>
      <c r="J136" s="24"/>
      <c r="K136" s="23"/>
      <c r="L136" s="25"/>
      <c r="M136" s="25"/>
      <c r="N136" s="25"/>
      <c r="O136" s="25"/>
      <c r="P136" s="25"/>
      <c r="Q136" s="25"/>
      <c r="R136" s="25"/>
      <c r="S136" s="25"/>
      <c r="T136" s="25"/>
      <c r="U136" s="25"/>
      <c r="V136" s="25"/>
      <c r="W136" s="25"/>
      <c r="X136" s="25"/>
    </row>
    <row r="137" spans="1:24" s="25" customFormat="1" ht="62" customHeight="1" x14ac:dyDescent="0.15">
      <c r="A137" s="5">
        <v>130</v>
      </c>
      <c r="B137" s="19"/>
      <c r="C137" s="5" t="s">
        <v>296</v>
      </c>
      <c r="D137" s="20" t="s">
        <v>297</v>
      </c>
      <c r="E137" s="21" t="s">
        <v>298</v>
      </c>
      <c r="F137" s="7"/>
      <c r="G137" s="7" t="s">
        <v>14</v>
      </c>
      <c r="H137" s="7"/>
      <c r="I137" s="8"/>
      <c r="J137" s="8"/>
      <c r="K137" s="7"/>
      <c r="L137" s="4"/>
      <c r="M137" s="4"/>
      <c r="N137" s="4"/>
      <c r="O137" s="4"/>
      <c r="P137" s="4"/>
      <c r="Q137" s="4"/>
      <c r="R137" s="4"/>
      <c r="S137" s="4"/>
      <c r="T137" s="4"/>
      <c r="U137" s="4"/>
      <c r="V137" s="4"/>
      <c r="W137" s="4"/>
      <c r="X137" s="4"/>
    </row>
    <row r="138" spans="1:24" s="25" customFormat="1" ht="62" customHeight="1" x14ac:dyDescent="0.15">
      <c r="A138" s="5">
        <v>131</v>
      </c>
      <c r="B138" s="19"/>
      <c r="C138" s="5" t="s">
        <v>299</v>
      </c>
      <c r="D138" s="20" t="s">
        <v>297</v>
      </c>
      <c r="E138" s="21" t="s">
        <v>300</v>
      </c>
      <c r="F138" s="23"/>
      <c r="G138" s="23" t="s">
        <v>14</v>
      </c>
      <c r="H138" s="23"/>
      <c r="I138" s="24"/>
      <c r="J138" s="24"/>
      <c r="K138" s="23"/>
    </row>
    <row r="139" spans="1:24" s="25" customFormat="1" ht="62" customHeight="1" x14ac:dyDescent="0.15">
      <c r="A139" s="36">
        <v>132</v>
      </c>
      <c r="B139" s="19"/>
      <c r="C139" s="5" t="s">
        <v>301</v>
      </c>
      <c r="D139" s="20" t="s">
        <v>297</v>
      </c>
      <c r="E139" s="21" t="s">
        <v>302</v>
      </c>
      <c r="F139" s="23"/>
      <c r="G139" s="23" t="s">
        <v>14</v>
      </c>
      <c r="H139" s="23"/>
      <c r="I139" s="24"/>
      <c r="J139" s="24"/>
      <c r="K139" s="23"/>
    </row>
    <row r="140" spans="1:24" s="25" customFormat="1" ht="62" customHeight="1" x14ac:dyDescent="0.15">
      <c r="A140" s="5">
        <v>133</v>
      </c>
      <c r="B140" s="19"/>
      <c r="C140" s="5" t="s">
        <v>303</v>
      </c>
      <c r="D140" s="20" t="s">
        <v>297</v>
      </c>
      <c r="E140" s="21" t="s">
        <v>304</v>
      </c>
      <c r="F140" s="23"/>
      <c r="G140" s="23" t="s">
        <v>14</v>
      </c>
      <c r="H140" s="23"/>
      <c r="I140" s="24"/>
      <c r="J140" s="24"/>
      <c r="K140" s="23"/>
    </row>
    <row r="141" spans="1:24" s="25" customFormat="1" ht="62" customHeight="1" x14ac:dyDescent="0.15">
      <c r="A141" s="5">
        <v>134</v>
      </c>
      <c r="B141" s="19"/>
      <c r="C141" s="5" t="s">
        <v>305</v>
      </c>
      <c r="D141" s="20" t="s">
        <v>297</v>
      </c>
      <c r="E141" s="21" t="s">
        <v>306</v>
      </c>
      <c r="F141" s="23"/>
      <c r="G141" s="23" t="s">
        <v>14</v>
      </c>
      <c r="H141" s="23"/>
      <c r="I141" s="24"/>
      <c r="J141" s="24"/>
      <c r="K141" s="23"/>
    </row>
    <row r="142" spans="1:24" s="25" customFormat="1" ht="62" customHeight="1" x14ac:dyDescent="0.15">
      <c r="A142" s="36">
        <v>135</v>
      </c>
      <c r="B142" s="19"/>
      <c r="C142" s="5" t="s">
        <v>307</v>
      </c>
      <c r="D142" s="20" t="s">
        <v>297</v>
      </c>
      <c r="E142" s="21" t="s">
        <v>308</v>
      </c>
      <c r="F142" s="23"/>
      <c r="G142" s="23" t="s">
        <v>14</v>
      </c>
      <c r="H142" s="23"/>
      <c r="I142" s="24"/>
      <c r="J142" s="24"/>
      <c r="K142" s="23"/>
    </row>
    <row r="143" spans="1:24" s="25" customFormat="1" ht="62" customHeight="1" x14ac:dyDescent="0.15">
      <c r="A143" s="5">
        <v>136</v>
      </c>
      <c r="B143" s="19"/>
      <c r="C143" s="5" t="s">
        <v>309</v>
      </c>
      <c r="D143" s="20" t="s">
        <v>297</v>
      </c>
      <c r="E143" s="21" t="s">
        <v>308</v>
      </c>
      <c r="F143" s="23"/>
      <c r="G143" s="23" t="s">
        <v>14</v>
      </c>
      <c r="H143" s="23"/>
      <c r="I143" s="24"/>
      <c r="J143" s="24"/>
      <c r="K143" s="23"/>
    </row>
    <row r="144" spans="1:24" s="25" customFormat="1" ht="62" customHeight="1" x14ac:dyDescent="0.15">
      <c r="A144" s="5">
        <v>137</v>
      </c>
      <c r="B144" s="19"/>
      <c r="C144" s="5" t="s">
        <v>310</v>
      </c>
      <c r="D144" s="20" t="s">
        <v>297</v>
      </c>
      <c r="E144" s="21" t="s">
        <v>311</v>
      </c>
      <c r="F144" s="23"/>
      <c r="G144" s="23" t="s">
        <v>14</v>
      </c>
      <c r="H144" s="23"/>
      <c r="I144" s="24"/>
      <c r="J144" s="24"/>
      <c r="K144" s="23"/>
    </row>
    <row r="145" spans="1:24" s="25" customFormat="1" ht="41" customHeight="1" x14ac:dyDescent="0.15">
      <c r="A145" s="36">
        <v>138</v>
      </c>
      <c r="B145" s="19"/>
      <c r="C145" s="5" t="s">
        <v>312</v>
      </c>
      <c r="D145" s="20" t="s">
        <v>297</v>
      </c>
      <c r="E145" s="21" t="s">
        <v>313</v>
      </c>
      <c r="F145" s="7"/>
      <c r="G145" s="7" t="s">
        <v>14</v>
      </c>
      <c r="H145" s="7"/>
      <c r="I145" s="8"/>
      <c r="J145" s="8"/>
      <c r="K145" s="7" t="s">
        <v>14</v>
      </c>
      <c r="L145" s="4"/>
      <c r="M145" s="4"/>
      <c r="N145" s="4"/>
      <c r="O145" s="4"/>
      <c r="P145" s="4"/>
      <c r="Q145" s="4"/>
      <c r="R145" s="4"/>
      <c r="S145" s="4"/>
      <c r="T145" s="4"/>
      <c r="U145" s="4"/>
      <c r="V145" s="4"/>
      <c r="W145" s="4"/>
      <c r="X145" s="4"/>
    </row>
    <row r="146" spans="1:24" s="25" customFormat="1" ht="62" customHeight="1" x14ac:dyDescent="0.15">
      <c r="A146" s="5">
        <v>139</v>
      </c>
      <c r="B146" s="46"/>
      <c r="C146" s="5" t="s">
        <v>314</v>
      </c>
      <c r="D146" s="20" t="s">
        <v>315</v>
      </c>
      <c r="E146" s="21" t="s">
        <v>316</v>
      </c>
      <c r="F146" s="7"/>
      <c r="G146" s="7" t="s">
        <v>14</v>
      </c>
      <c r="H146" s="7"/>
      <c r="I146" s="8"/>
      <c r="J146" s="8"/>
      <c r="K146" s="7"/>
      <c r="L146" s="4"/>
      <c r="M146" s="4"/>
      <c r="N146" s="4"/>
      <c r="O146" s="4"/>
      <c r="P146" s="4"/>
      <c r="Q146" s="4"/>
      <c r="R146" s="4"/>
      <c r="S146" s="4"/>
      <c r="T146" s="4"/>
      <c r="U146" s="4"/>
      <c r="V146" s="4"/>
      <c r="W146" s="4"/>
      <c r="X146" s="4"/>
    </row>
    <row r="147" spans="1:24" s="25" customFormat="1" ht="62" customHeight="1" x14ac:dyDescent="0.15">
      <c r="A147" s="5">
        <v>140</v>
      </c>
      <c r="B147" s="19"/>
      <c r="C147" s="5" t="s">
        <v>317</v>
      </c>
      <c r="D147" s="20" t="s">
        <v>315</v>
      </c>
      <c r="E147" s="21" t="s">
        <v>318</v>
      </c>
      <c r="F147" s="23"/>
      <c r="G147" s="23" t="s">
        <v>14</v>
      </c>
      <c r="H147" s="23"/>
      <c r="I147" s="24"/>
      <c r="J147" s="24"/>
      <c r="K147" s="23"/>
    </row>
    <row r="148" spans="1:24" s="25" customFormat="1" ht="56" x14ac:dyDescent="0.15">
      <c r="A148" s="36">
        <v>141</v>
      </c>
      <c r="B148" s="32"/>
      <c r="C148" s="9" t="s">
        <v>319</v>
      </c>
      <c r="D148" s="33" t="s">
        <v>315</v>
      </c>
      <c r="E148" s="34" t="s">
        <v>320</v>
      </c>
      <c r="F148" s="23"/>
      <c r="G148" s="23" t="s">
        <v>14</v>
      </c>
      <c r="H148" s="23"/>
      <c r="I148" s="24"/>
      <c r="J148" s="24"/>
      <c r="K148" s="23"/>
    </row>
    <row r="149" spans="1:24" ht="56" customHeight="1" x14ac:dyDescent="0.15">
      <c r="A149" s="5">
        <v>142</v>
      </c>
      <c r="B149" s="19"/>
      <c r="C149" s="5" t="s">
        <v>321</v>
      </c>
      <c r="D149" s="20" t="s">
        <v>322</v>
      </c>
      <c r="E149" s="21" t="s">
        <v>311</v>
      </c>
      <c r="F149" s="23"/>
      <c r="G149" s="23" t="s">
        <v>14</v>
      </c>
      <c r="H149" s="23"/>
      <c r="I149" s="24"/>
      <c r="J149" s="24"/>
      <c r="K149" s="23"/>
      <c r="L149" s="25"/>
      <c r="M149" s="25"/>
      <c r="N149" s="25"/>
      <c r="O149" s="25"/>
      <c r="P149" s="25"/>
      <c r="Q149" s="25"/>
      <c r="R149" s="25"/>
      <c r="S149" s="25"/>
      <c r="T149" s="25"/>
      <c r="U149" s="25"/>
      <c r="V149" s="25"/>
      <c r="W149" s="25"/>
      <c r="X149" s="25"/>
    </row>
    <row r="150" spans="1:24" s="25" customFormat="1" ht="58" customHeight="1" x14ac:dyDescent="0.15">
      <c r="A150" s="5">
        <v>143</v>
      </c>
      <c r="B150" s="35"/>
      <c r="C150" s="36" t="s">
        <v>323</v>
      </c>
      <c r="D150" s="37" t="s">
        <v>315</v>
      </c>
      <c r="E150" s="38" t="s">
        <v>324</v>
      </c>
      <c r="F150" s="23"/>
      <c r="G150" s="23" t="s">
        <v>14</v>
      </c>
      <c r="H150" s="23"/>
      <c r="I150" s="24"/>
      <c r="J150" s="24"/>
      <c r="K150" s="23"/>
    </row>
    <row r="151" spans="1:24" s="25" customFormat="1" ht="56" x14ac:dyDescent="0.15">
      <c r="A151" s="36">
        <v>144</v>
      </c>
      <c r="B151" s="19"/>
      <c r="C151" s="5" t="s">
        <v>325</v>
      </c>
      <c r="D151" s="20" t="s">
        <v>315</v>
      </c>
      <c r="E151" s="21" t="s">
        <v>326</v>
      </c>
      <c r="F151" s="7"/>
      <c r="G151" s="7" t="s">
        <v>14</v>
      </c>
      <c r="H151" s="7"/>
      <c r="I151" s="8"/>
      <c r="J151" s="8"/>
      <c r="K151" s="7"/>
      <c r="L151" s="4"/>
      <c r="M151" s="4"/>
      <c r="N151" s="4"/>
      <c r="O151" s="4"/>
      <c r="P151" s="4"/>
      <c r="Q151" s="4"/>
      <c r="R151" s="4"/>
      <c r="S151" s="4"/>
      <c r="T151" s="4"/>
      <c r="U151" s="4"/>
      <c r="V151" s="4"/>
      <c r="W151" s="4"/>
      <c r="X151" s="4"/>
    </row>
    <row r="152" spans="1:24" s="25" customFormat="1" ht="57" customHeight="1" x14ac:dyDescent="0.15">
      <c r="A152" s="5">
        <v>145</v>
      </c>
      <c r="B152" s="19"/>
      <c r="C152" s="5" t="s">
        <v>327</v>
      </c>
      <c r="D152" s="20" t="s">
        <v>315</v>
      </c>
      <c r="E152" s="21" t="s">
        <v>328</v>
      </c>
      <c r="F152" s="23"/>
      <c r="G152" s="23" t="s">
        <v>14</v>
      </c>
      <c r="H152" s="23"/>
      <c r="I152" s="24"/>
      <c r="J152" s="24"/>
      <c r="K152" s="23"/>
    </row>
    <row r="153" spans="1:24" s="25" customFormat="1" ht="43" customHeight="1" x14ac:dyDescent="0.15">
      <c r="A153" s="5">
        <v>146</v>
      </c>
      <c r="B153" s="19"/>
      <c r="C153" s="5" t="s">
        <v>329</v>
      </c>
      <c r="D153" s="20" t="s">
        <v>315</v>
      </c>
      <c r="E153" s="21" t="s">
        <v>330</v>
      </c>
      <c r="F153" s="7"/>
      <c r="G153" s="7"/>
      <c r="H153" s="7"/>
      <c r="I153" s="8"/>
      <c r="J153" s="8"/>
      <c r="K153" s="7" t="s">
        <v>14</v>
      </c>
      <c r="L153" s="4"/>
      <c r="M153" s="4"/>
      <c r="N153" s="4"/>
      <c r="O153" s="4"/>
      <c r="P153" s="4"/>
      <c r="Q153" s="4"/>
      <c r="R153" s="4"/>
      <c r="S153" s="4"/>
      <c r="T153" s="4"/>
      <c r="U153" s="4"/>
      <c r="V153" s="4"/>
      <c r="W153" s="4"/>
      <c r="X153" s="4"/>
    </row>
    <row r="154" spans="1:24" s="50" customFormat="1" ht="192" customHeight="1" x14ac:dyDescent="0.2">
      <c r="A154" s="36">
        <v>147</v>
      </c>
      <c r="B154" s="19" t="s">
        <v>15</v>
      </c>
      <c r="C154" s="5" t="s">
        <v>331</v>
      </c>
      <c r="D154" s="20" t="s">
        <v>315</v>
      </c>
      <c r="E154" s="50" t="s">
        <v>332</v>
      </c>
      <c r="F154" s="51"/>
      <c r="G154" s="51"/>
      <c r="H154" s="51"/>
      <c r="I154" s="51"/>
      <c r="J154" s="7" t="s">
        <v>14</v>
      </c>
      <c r="K154" s="51"/>
    </row>
    <row r="155" spans="1:24" s="25" customFormat="1" ht="46" customHeight="1" x14ac:dyDescent="0.15">
      <c r="A155" s="5">
        <v>148</v>
      </c>
      <c r="B155" s="19" t="s">
        <v>15</v>
      </c>
      <c r="C155" s="5" t="s">
        <v>333</v>
      </c>
      <c r="D155" s="20" t="s">
        <v>334</v>
      </c>
      <c r="E155" s="26" t="s">
        <v>335</v>
      </c>
      <c r="F155" s="7"/>
      <c r="G155" s="7"/>
      <c r="H155" s="7"/>
      <c r="I155" s="8"/>
      <c r="J155" s="8"/>
      <c r="K155" s="7" t="s">
        <v>14</v>
      </c>
      <c r="L155" s="4"/>
      <c r="M155" s="4"/>
      <c r="N155" s="4"/>
      <c r="O155" s="4"/>
      <c r="P155" s="4"/>
      <c r="Q155" s="4"/>
      <c r="R155" s="4"/>
      <c r="S155" s="4"/>
      <c r="T155" s="4"/>
      <c r="U155" s="4"/>
      <c r="V155" s="4"/>
      <c r="W155" s="4"/>
      <c r="X155" s="4"/>
    </row>
    <row r="156" spans="1:24" s="25" customFormat="1" ht="76" customHeight="1" x14ac:dyDescent="0.15">
      <c r="A156" s="5">
        <v>149</v>
      </c>
      <c r="B156" s="19" t="s">
        <v>15</v>
      </c>
      <c r="C156" s="5" t="s">
        <v>336</v>
      </c>
      <c r="D156" s="20" t="s">
        <v>334</v>
      </c>
      <c r="E156" s="21" t="s">
        <v>337</v>
      </c>
      <c r="F156" s="7"/>
      <c r="G156" s="7"/>
      <c r="H156" s="7"/>
      <c r="I156" s="8"/>
      <c r="J156" s="8"/>
      <c r="K156" s="7" t="s">
        <v>14</v>
      </c>
      <c r="L156" s="4"/>
      <c r="M156" s="4"/>
      <c r="N156" s="4"/>
      <c r="O156" s="4"/>
      <c r="P156" s="4"/>
      <c r="Q156" s="4"/>
      <c r="R156" s="4"/>
      <c r="S156" s="4"/>
      <c r="T156" s="4"/>
      <c r="U156" s="4"/>
      <c r="V156" s="4"/>
      <c r="W156" s="4"/>
      <c r="X156" s="4"/>
    </row>
    <row r="157" spans="1:24" s="25" customFormat="1" ht="52" customHeight="1" x14ac:dyDescent="0.15">
      <c r="A157" s="36">
        <v>150</v>
      </c>
      <c r="B157" s="19"/>
      <c r="C157" s="5" t="s">
        <v>338</v>
      </c>
      <c r="D157" s="20" t="s">
        <v>334</v>
      </c>
      <c r="E157" s="21" t="s">
        <v>339</v>
      </c>
      <c r="F157" s="7"/>
      <c r="G157" s="7"/>
      <c r="H157" s="7"/>
      <c r="I157" s="8"/>
      <c r="J157" s="8"/>
      <c r="K157" s="7" t="s">
        <v>14</v>
      </c>
      <c r="L157" s="4"/>
      <c r="M157" s="4"/>
      <c r="N157" s="4"/>
      <c r="O157" s="4"/>
      <c r="P157" s="4"/>
      <c r="Q157" s="4"/>
      <c r="R157" s="4"/>
      <c r="S157" s="4"/>
      <c r="T157" s="4"/>
      <c r="U157" s="4"/>
      <c r="V157" s="4"/>
      <c r="W157" s="4"/>
      <c r="X157" s="4"/>
    </row>
    <row r="158" spans="1:24" s="25" customFormat="1" ht="52" customHeight="1" x14ac:dyDescent="0.15">
      <c r="A158" s="5">
        <v>151</v>
      </c>
      <c r="B158" s="19"/>
      <c r="C158" s="5" t="s">
        <v>340</v>
      </c>
      <c r="D158" s="20" t="s">
        <v>334</v>
      </c>
      <c r="E158" s="21" t="s">
        <v>341</v>
      </c>
      <c r="F158" s="23"/>
      <c r="G158" s="23" t="s">
        <v>14</v>
      </c>
      <c r="H158" s="23"/>
      <c r="I158" s="24"/>
      <c r="J158" s="24"/>
      <c r="K158" s="23"/>
    </row>
    <row r="159" spans="1:24" ht="52" customHeight="1" x14ac:dyDescent="0.15">
      <c r="A159" s="5">
        <v>152</v>
      </c>
      <c r="B159" s="19" t="s">
        <v>15</v>
      </c>
      <c r="C159" s="5" t="s">
        <v>342</v>
      </c>
      <c r="D159" s="20" t="s">
        <v>334</v>
      </c>
      <c r="E159" s="21" t="s">
        <v>343</v>
      </c>
      <c r="F159" s="7"/>
      <c r="G159" s="7"/>
      <c r="H159" s="7"/>
      <c r="I159" s="8"/>
      <c r="J159" s="8"/>
      <c r="K159" s="7" t="s">
        <v>14</v>
      </c>
    </row>
    <row r="160" spans="1:24" ht="66" customHeight="1" x14ac:dyDescent="0.15">
      <c r="A160" s="36">
        <v>153</v>
      </c>
      <c r="B160" s="19" t="s">
        <v>15</v>
      </c>
      <c r="C160" s="5" t="s">
        <v>344</v>
      </c>
      <c r="D160" s="20" t="s">
        <v>334</v>
      </c>
      <c r="E160" s="21" t="s">
        <v>345</v>
      </c>
      <c r="F160" s="7"/>
      <c r="G160" s="7"/>
      <c r="H160" s="7"/>
      <c r="I160" s="8"/>
      <c r="J160" s="8"/>
      <c r="K160" s="7" t="s">
        <v>14</v>
      </c>
    </row>
    <row r="161" spans="1:24" ht="172" customHeight="1" x14ac:dyDescent="0.15">
      <c r="A161" s="5">
        <v>154</v>
      </c>
      <c r="B161" s="19"/>
      <c r="C161" s="5" t="s">
        <v>346</v>
      </c>
      <c r="D161" s="20" t="s">
        <v>334</v>
      </c>
      <c r="E161" s="21" t="s">
        <v>347</v>
      </c>
      <c r="F161" s="7"/>
      <c r="G161" s="7"/>
      <c r="H161" s="7"/>
      <c r="I161" s="8"/>
      <c r="J161" s="8"/>
      <c r="K161" s="7" t="s">
        <v>14</v>
      </c>
    </row>
    <row r="162" spans="1:24" ht="98" customHeight="1" x14ac:dyDescent="0.15">
      <c r="A162" s="5">
        <v>155</v>
      </c>
      <c r="B162" s="19"/>
      <c r="C162" s="5" t="s">
        <v>348</v>
      </c>
      <c r="D162" s="20" t="s">
        <v>334</v>
      </c>
      <c r="E162" s="21" t="s">
        <v>349</v>
      </c>
      <c r="F162" s="7"/>
      <c r="G162" s="7"/>
      <c r="H162" s="7"/>
      <c r="I162" s="8"/>
      <c r="J162" s="8"/>
      <c r="K162" s="7"/>
    </row>
    <row r="163" spans="1:24" ht="60" customHeight="1" x14ac:dyDescent="0.15">
      <c r="A163" s="36">
        <v>156</v>
      </c>
      <c r="B163" s="19"/>
      <c r="C163" s="5" t="s">
        <v>350</v>
      </c>
      <c r="D163" s="20" t="s">
        <v>334</v>
      </c>
      <c r="E163" s="21" t="s">
        <v>351</v>
      </c>
      <c r="F163" s="23"/>
      <c r="G163" s="23" t="s">
        <v>14</v>
      </c>
      <c r="H163" s="23"/>
      <c r="I163" s="24"/>
      <c r="J163" s="24"/>
      <c r="K163" s="23"/>
      <c r="L163" s="29"/>
      <c r="M163" s="25"/>
      <c r="N163" s="25"/>
      <c r="O163" s="25"/>
      <c r="P163" s="25"/>
      <c r="Q163" s="25"/>
      <c r="R163" s="25"/>
      <c r="S163" s="25"/>
      <c r="T163" s="25"/>
      <c r="U163" s="25"/>
      <c r="V163" s="25"/>
      <c r="W163" s="25"/>
      <c r="X163" s="25"/>
    </row>
    <row r="164" spans="1:24" ht="42" x14ac:dyDescent="0.15">
      <c r="A164" s="5">
        <v>157</v>
      </c>
      <c r="B164" s="19"/>
      <c r="C164" s="5" t="s">
        <v>352</v>
      </c>
      <c r="D164" s="20" t="s">
        <v>334</v>
      </c>
      <c r="E164" s="21" t="s">
        <v>353</v>
      </c>
      <c r="F164" s="7"/>
      <c r="G164" s="7"/>
      <c r="H164" s="7"/>
      <c r="I164" s="8"/>
      <c r="J164" s="8"/>
      <c r="K164" s="7" t="s">
        <v>14</v>
      </c>
    </row>
    <row r="165" spans="1:24" ht="57" customHeight="1" x14ac:dyDescent="0.15">
      <c r="A165" s="5">
        <v>158</v>
      </c>
      <c r="B165" s="19"/>
      <c r="C165" s="5" t="s">
        <v>354</v>
      </c>
      <c r="D165" s="20" t="s">
        <v>334</v>
      </c>
      <c r="E165" s="21" t="s">
        <v>355</v>
      </c>
      <c r="F165" s="7"/>
      <c r="G165" s="7"/>
      <c r="H165" s="7"/>
      <c r="I165" s="8"/>
      <c r="J165" s="8"/>
      <c r="K165" s="7" t="s">
        <v>14</v>
      </c>
    </row>
    <row r="166" spans="1:24" ht="102" customHeight="1" x14ac:dyDescent="0.15">
      <c r="A166" s="36">
        <v>159</v>
      </c>
      <c r="B166" s="19" t="s">
        <v>15</v>
      </c>
      <c r="C166" s="5" t="s">
        <v>356</v>
      </c>
      <c r="D166" s="20" t="s">
        <v>357</v>
      </c>
      <c r="E166" s="26" t="s">
        <v>358</v>
      </c>
      <c r="F166" s="7" t="s">
        <v>14</v>
      </c>
      <c r="G166" s="7" t="s">
        <v>14</v>
      </c>
      <c r="H166" s="7"/>
      <c r="I166" s="8"/>
      <c r="J166" s="8"/>
      <c r="K166" s="7" t="s">
        <v>14</v>
      </c>
    </row>
    <row r="167" spans="1:24" ht="94" customHeight="1" x14ac:dyDescent="0.15">
      <c r="A167" s="5">
        <v>160</v>
      </c>
      <c r="B167" s="19" t="s">
        <v>15</v>
      </c>
      <c r="C167" s="5" t="s">
        <v>359</v>
      </c>
      <c r="D167" s="20" t="s">
        <v>357</v>
      </c>
      <c r="E167" s="21" t="s">
        <v>360</v>
      </c>
      <c r="F167" s="7"/>
      <c r="G167" s="7" t="s">
        <v>14</v>
      </c>
      <c r="H167" s="7"/>
      <c r="I167" s="8"/>
      <c r="J167" s="8"/>
      <c r="K167" s="7" t="s">
        <v>14</v>
      </c>
    </row>
    <row r="168" spans="1:24" ht="55" customHeight="1" x14ac:dyDescent="0.15">
      <c r="A168" s="5">
        <v>161</v>
      </c>
      <c r="B168" s="19" t="s">
        <v>15</v>
      </c>
      <c r="C168" s="5" t="s">
        <v>361</v>
      </c>
      <c r="D168" s="20" t="s">
        <v>362</v>
      </c>
      <c r="E168" s="21" t="s">
        <v>363</v>
      </c>
      <c r="F168" s="7" t="s">
        <v>14</v>
      </c>
      <c r="G168" s="7"/>
      <c r="H168" s="7"/>
      <c r="I168" s="8"/>
      <c r="J168" s="8"/>
      <c r="K168" s="7"/>
    </row>
    <row r="169" spans="1:24" ht="93" customHeight="1" x14ac:dyDescent="0.15">
      <c r="A169" s="36">
        <v>162</v>
      </c>
      <c r="B169" s="19" t="s">
        <v>15</v>
      </c>
      <c r="C169" s="5" t="s">
        <v>364</v>
      </c>
      <c r="D169" s="20" t="s">
        <v>357</v>
      </c>
      <c r="E169" s="21" t="s">
        <v>365</v>
      </c>
      <c r="F169" s="7"/>
      <c r="G169" s="7"/>
      <c r="H169" s="7"/>
      <c r="I169" s="8"/>
      <c r="J169" s="8"/>
      <c r="K169" s="7" t="s">
        <v>14</v>
      </c>
    </row>
    <row r="170" spans="1:24" s="25" customFormat="1" ht="200" customHeight="1" x14ac:dyDescent="0.15">
      <c r="A170" s="5">
        <v>163</v>
      </c>
      <c r="B170" s="19" t="s">
        <v>15</v>
      </c>
      <c r="C170" s="5" t="s">
        <v>366</v>
      </c>
      <c r="D170" s="20" t="s">
        <v>357</v>
      </c>
      <c r="E170" s="21" t="s">
        <v>367</v>
      </c>
      <c r="F170" s="7" t="s">
        <v>14</v>
      </c>
      <c r="G170" s="7" t="s">
        <v>14</v>
      </c>
      <c r="H170" s="7"/>
      <c r="I170" s="8"/>
      <c r="J170" s="8"/>
      <c r="K170" s="7" t="s">
        <v>14</v>
      </c>
      <c r="L170" s="4"/>
      <c r="M170" s="4"/>
      <c r="N170" s="4"/>
      <c r="O170" s="4"/>
      <c r="P170" s="4"/>
      <c r="Q170" s="4"/>
      <c r="R170" s="4"/>
      <c r="S170" s="4"/>
      <c r="T170" s="4"/>
      <c r="U170" s="4"/>
      <c r="V170" s="4"/>
      <c r="W170" s="4"/>
      <c r="X170" s="4"/>
    </row>
    <row r="171" spans="1:24" ht="212" customHeight="1" x14ac:dyDescent="0.15">
      <c r="A171" s="5">
        <v>164</v>
      </c>
      <c r="B171" s="19" t="s">
        <v>15</v>
      </c>
      <c r="C171" s="5" t="s">
        <v>368</v>
      </c>
      <c r="D171" s="20" t="s">
        <v>369</v>
      </c>
      <c r="E171" s="21" t="s">
        <v>370</v>
      </c>
      <c r="F171" s="7"/>
      <c r="G171" s="7"/>
      <c r="H171" s="7"/>
      <c r="I171" s="8"/>
      <c r="J171" s="8"/>
      <c r="K171" s="7" t="s">
        <v>14</v>
      </c>
    </row>
    <row r="172" spans="1:24" s="25" customFormat="1" ht="265" customHeight="1" x14ac:dyDescent="0.15">
      <c r="A172" s="36">
        <v>165</v>
      </c>
      <c r="B172" s="19" t="s">
        <v>15</v>
      </c>
      <c r="C172" s="5" t="s">
        <v>371</v>
      </c>
      <c r="D172" s="20" t="s">
        <v>357</v>
      </c>
      <c r="E172" s="21" t="s">
        <v>372</v>
      </c>
      <c r="F172" s="7"/>
      <c r="G172" s="7" t="s">
        <v>14</v>
      </c>
      <c r="H172" s="7"/>
      <c r="I172" s="8"/>
      <c r="J172" s="8"/>
      <c r="K172" s="7" t="s">
        <v>14</v>
      </c>
      <c r="L172" s="4"/>
      <c r="M172" s="4"/>
      <c r="N172" s="4"/>
      <c r="O172" s="4"/>
      <c r="P172" s="4"/>
      <c r="Q172" s="4"/>
      <c r="R172" s="4"/>
      <c r="S172" s="4"/>
      <c r="T172" s="4"/>
      <c r="U172" s="4"/>
      <c r="V172" s="4"/>
      <c r="W172" s="4"/>
      <c r="X172" s="4"/>
    </row>
    <row r="173" spans="1:24" s="25" customFormat="1" ht="62" customHeight="1" x14ac:dyDescent="0.15">
      <c r="A173" s="5">
        <v>166</v>
      </c>
      <c r="B173" s="19"/>
      <c r="C173" s="5" t="s">
        <v>373</v>
      </c>
      <c r="D173" s="20" t="s">
        <v>357</v>
      </c>
      <c r="E173" s="21" t="s">
        <v>374</v>
      </c>
      <c r="F173" s="23"/>
      <c r="G173" s="23" t="s">
        <v>14</v>
      </c>
      <c r="H173" s="23"/>
      <c r="I173" s="24"/>
      <c r="J173" s="24"/>
      <c r="K173" s="23"/>
    </row>
    <row r="174" spans="1:24" s="25" customFormat="1" ht="180" customHeight="1" x14ac:dyDescent="0.15">
      <c r="A174" s="5">
        <v>167</v>
      </c>
      <c r="B174" s="19" t="s">
        <v>15</v>
      </c>
      <c r="C174" s="5" t="s">
        <v>375</v>
      </c>
      <c r="D174" s="20" t="s">
        <v>357</v>
      </c>
      <c r="E174" s="21" t="s">
        <v>376</v>
      </c>
      <c r="F174" s="7"/>
      <c r="G174" s="7"/>
      <c r="H174" s="7"/>
      <c r="I174" s="8"/>
      <c r="J174" s="8"/>
      <c r="K174" s="7" t="s">
        <v>14</v>
      </c>
      <c r="L174" s="4"/>
      <c r="M174" s="4"/>
      <c r="N174" s="4"/>
      <c r="O174" s="4"/>
      <c r="P174" s="4"/>
      <c r="Q174" s="4"/>
      <c r="R174" s="4"/>
      <c r="S174" s="4"/>
      <c r="T174" s="4"/>
      <c r="U174" s="4"/>
      <c r="V174" s="4"/>
      <c r="W174" s="4"/>
      <c r="X174" s="4"/>
    </row>
    <row r="175" spans="1:24" s="25" customFormat="1" ht="57" customHeight="1" x14ac:dyDescent="0.15">
      <c r="A175" s="36">
        <v>168</v>
      </c>
      <c r="B175" s="19" t="s">
        <v>15</v>
      </c>
      <c r="C175" s="5" t="s">
        <v>377</v>
      </c>
      <c r="D175" s="20" t="s">
        <v>357</v>
      </c>
      <c r="E175" s="21" t="s">
        <v>378</v>
      </c>
      <c r="F175" s="7" t="s">
        <v>14</v>
      </c>
      <c r="G175" s="7" t="s">
        <v>14</v>
      </c>
      <c r="H175" s="7"/>
      <c r="I175" s="8"/>
      <c r="J175" s="8"/>
      <c r="K175" s="7"/>
      <c r="L175" s="4"/>
      <c r="M175" s="4"/>
      <c r="N175" s="4"/>
      <c r="O175" s="4"/>
      <c r="P175" s="4"/>
      <c r="Q175" s="4"/>
      <c r="R175" s="4"/>
      <c r="S175" s="4"/>
      <c r="T175" s="4"/>
      <c r="U175" s="4"/>
      <c r="V175" s="4"/>
      <c r="W175" s="4"/>
      <c r="X175" s="4"/>
    </row>
    <row r="176" spans="1:24" s="25" customFormat="1" ht="142" customHeight="1" x14ac:dyDescent="0.15">
      <c r="A176" s="5">
        <v>169</v>
      </c>
      <c r="B176" s="19" t="s">
        <v>15</v>
      </c>
      <c r="C176" s="22" t="s">
        <v>379</v>
      </c>
      <c r="D176" s="20" t="s">
        <v>357</v>
      </c>
      <c r="E176" s="21" t="s">
        <v>380</v>
      </c>
      <c r="F176" s="7"/>
      <c r="G176" s="7"/>
      <c r="H176" s="7"/>
      <c r="I176" s="8"/>
      <c r="J176" s="8"/>
      <c r="K176" s="7" t="s">
        <v>14</v>
      </c>
      <c r="L176" s="4"/>
      <c r="M176" s="4"/>
      <c r="N176" s="4"/>
      <c r="O176" s="4"/>
      <c r="P176" s="4"/>
      <c r="Q176" s="4"/>
      <c r="R176" s="4"/>
      <c r="S176" s="4"/>
      <c r="T176" s="4"/>
      <c r="U176" s="4"/>
      <c r="V176" s="4"/>
      <c r="W176" s="4"/>
      <c r="X176" s="4"/>
    </row>
    <row r="177" spans="1:24" s="25" customFormat="1" ht="43" customHeight="1" x14ac:dyDescent="0.15">
      <c r="A177" s="5">
        <v>170</v>
      </c>
      <c r="B177" s="19" t="s">
        <v>15</v>
      </c>
      <c r="C177" s="5" t="s">
        <v>381</v>
      </c>
      <c r="D177" s="20" t="s">
        <v>357</v>
      </c>
      <c r="E177" s="21" t="s">
        <v>382</v>
      </c>
      <c r="F177" s="7"/>
      <c r="G177" s="7"/>
      <c r="H177" s="7"/>
      <c r="I177" s="8"/>
      <c r="J177" s="8"/>
      <c r="K177" s="7" t="s">
        <v>14</v>
      </c>
      <c r="L177" s="4"/>
      <c r="M177" s="4"/>
      <c r="N177" s="4"/>
      <c r="O177" s="4"/>
      <c r="P177" s="4"/>
      <c r="Q177" s="4"/>
      <c r="R177" s="4"/>
      <c r="S177" s="4"/>
      <c r="T177" s="4"/>
      <c r="U177" s="4"/>
      <c r="V177" s="4"/>
      <c r="W177" s="4"/>
      <c r="X177" s="4"/>
    </row>
    <row r="178" spans="1:24" s="25" customFormat="1" ht="44" customHeight="1" x14ac:dyDescent="0.15">
      <c r="A178" s="36">
        <v>171</v>
      </c>
      <c r="B178" s="19" t="s">
        <v>15</v>
      </c>
      <c r="C178" s="5" t="s">
        <v>383</v>
      </c>
      <c r="D178" s="20" t="s">
        <v>357</v>
      </c>
      <c r="E178" s="21" t="s">
        <v>384</v>
      </c>
      <c r="F178" s="23" t="s">
        <v>14</v>
      </c>
      <c r="G178" s="23"/>
      <c r="H178" s="23"/>
      <c r="I178" s="24"/>
      <c r="J178" s="24"/>
      <c r="K178" s="23"/>
    </row>
    <row r="179" spans="1:24" s="25" customFormat="1" ht="157" customHeight="1" x14ac:dyDescent="0.15">
      <c r="A179" s="5">
        <v>172</v>
      </c>
      <c r="B179" s="19"/>
      <c r="C179" s="5" t="s">
        <v>385</v>
      </c>
      <c r="D179" s="20" t="s">
        <v>357</v>
      </c>
      <c r="E179" s="21" t="s">
        <v>386</v>
      </c>
      <c r="F179" s="23"/>
      <c r="G179" s="23" t="s">
        <v>14</v>
      </c>
      <c r="H179" s="23"/>
      <c r="I179" s="24"/>
      <c r="J179" s="24"/>
      <c r="K179" s="23"/>
      <c r="L179" s="52"/>
    </row>
    <row r="180" spans="1:24" s="25" customFormat="1" ht="124" customHeight="1" x14ac:dyDescent="0.15">
      <c r="A180" s="5">
        <v>173</v>
      </c>
      <c r="B180" s="19" t="s">
        <v>15</v>
      </c>
      <c r="C180" s="5" t="s">
        <v>387</v>
      </c>
      <c r="D180" s="20" t="s">
        <v>357</v>
      </c>
      <c r="E180" s="21" t="s">
        <v>388</v>
      </c>
      <c r="F180" s="11" t="s">
        <v>14</v>
      </c>
      <c r="G180" s="11" t="s">
        <v>14</v>
      </c>
      <c r="H180" s="11"/>
      <c r="I180" s="40"/>
      <c r="J180" s="40"/>
      <c r="K180" s="11" t="s">
        <v>14</v>
      </c>
      <c r="L180" s="4"/>
      <c r="M180" s="4"/>
      <c r="N180" s="4"/>
      <c r="O180" s="4"/>
      <c r="P180" s="4"/>
      <c r="Q180" s="4"/>
      <c r="R180" s="4"/>
      <c r="S180" s="4"/>
      <c r="T180" s="4"/>
      <c r="U180" s="4"/>
      <c r="V180" s="4"/>
      <c r="W180" s="4"/>
      <c r="X180" s="4"/>
    </row>
    <row r="181" spans="1:24" s="25" customFormat="1" ht="222" customHeight="1" x14ac:dyDescent="0.15">
      <c r="A181" s="9">
        <v>174</v>
      </c>
      <c r="B181" s="32" t="s">
        <v>15</v>
      </c>
      <c r="C181" s="9" t="s">
        <v>389</v>
      </c>
      <c r="D181" s="33" t="s">
        <v>357</v>
      </c>
      <c r="E181" s="34" t="s">
        <v>390</v>
      </c>
      <c r="F181" s="11"/>
      <c r="G181" s="11"/>
      <c r="H181" s="11"/>
      <c r="I181" s="40"/>
      <c r="J181" s="40"/>
      <c r="K181" s="11" t="s">
        <v>14</v>
      </c>
      <c r="L181" s="4"/>
      <c r="M181" s="4"/>
      <c r="N181" s="4"/>
      <c r="O181" s="4"/>
      <c r="P181" s="4"/>
      <c r="Q181" s="4"/>
      <c r="R181" s="4"/>
      <c r="S181" s="4"/>
      <c r="T181" s="4"/>
      <c r="U181" s="4"/>
      <c r="V181" s="4"/>
      <c r="W181" s="4"/>
      <c r="X181" s="4"/>
    </row>
    <row r="182" spans="1:24" s="25" customFormat="1" ht="231" customHeight="1" x14ac:dyDescent="0.15">
      <c r="A182" s="1"/>
      <c r="B182" s="41"/>
      <c r="C182" s="1"/>
      <c r="D182" s="42"/>
      <c r="E182" s="43" t="s">
        <v>391</v>
      </c>
      <c r="F182" s="12"/>
      <c r="G182" s="12"/>
      <c r="H182" s="12"/>
      <c r="I182" s="4"/>
      <c r="J182" s="4"/>
      <c r="K182" s="12"/>
      <c r="L182" s="4"/>
      <c r="M182" s="4"/>
      <c r="N182" s="4"/>
      <c r="O182" s="4"/>
      <c r="P182" s="4"/>
      <c r="Q182" s="4"/>
      <c r="R182" s="4"/>
      <c r="S182" s="4"/>
      <c r="T182" s="4"/>
      <c r="U182" s="4"/>
      <c r="V182" s="4"/>
      <c r="W182" s="4"/>
      <c r="X182" s="4"/>
    </row>
    <row r="183" spans="1:24" s="54" customFormat="1" ht="306" customHeight="1" x14ac:dyDescent="0.15">
      <c r="A183" s="1"/>
      <c r="B183" s="41"/>
      <c r="C183" s="1"/>
      <c r="D183" s="53"/>
      <c r="E183" s="43" t="s">
        <v>392</v>
      </c>
      <c r="F183" s="53"/>
      <c r="G183" s="53"/>
      <c r="H183" s="53"/>
      <c r="K183" s="53"/>
    </row>
    <row r="184" spans="1:24" s="54" customFormat="1" ht="140" customHeight="1" x14ac:dyDescent="0.15">
      <c r="A184" s="36"/>
      <c r="B184" s="35"/>
      <c r="C184" s="36"/>
      <c r="D184" s="6"/>
      <c r="E184" s="38" t="s">
        <v>393</v>
      </c>
      <c r="F184" s="6"/>
      <c r="G184" s="6"/>
      <c r="H184" s="6"/>
      <c r="I184" s="55"/>
      <c r="J184" s="55"/>
      <c r="K184" s="6"/>
    </row>
    <row r="185" spans="1:24" ht="66" customHeight="1" x14ac:dyDescent="0.15">
      <c r="A185" s="5">
        <v>175</v>
      </c>
      <c r="B185" s="19" t="s">
        <v>15</v>
      </c>
      <c r="C185" s="22" t="s">
        <v>394</v>
      </c>
      <c r="D185" s="20" t="s">
        <v>395</v>
      </c>
      <c r="E185" s="70" t="s">
        <v>396</v>
      </c>
      <c r="F185" s="44"/>
      <c r="G185" s="44"/>
      <c r="H185" s="44"/>
      <c r="I185" s="45"/>
      <c r="J185" s="45"/>
      <c r="K185" s="44" t="s">
        <v>14</v>
      </c>
    </row>
    <row r="186" spans="1:24" ht="54" customHeight="1" x14ac:dyDescent="0.15">
      <c r="A186" s="5">
        <v>176</v>
      </c>
      <c r="B186" s="19" t="s">
        <v>15</v>
      </c>
      <c r="C186" s="5" t="s">
        <v>397</v>
      </c>
      <c r="D186" s="20" t="s">
        <v>357</v>
      </c>
      <c r="E186" s="21" t="s">
        <v>398</v>
      </c>
      <c r="F186" s="7"/>
      <c r="G186" s="7"/>
      <c r="H186" s="7"/>
      <c r="I186" s="8"/>
      <c r="J186" s="8"/>
      <c r="K186" s="7" t="s">
        <v>14</v>
      </c>
    </row>
    <row r="187" spans="1:24" ht="120" customHeight="1" x14ac:dyDescent="0.15">
      <c r="A187" s="5">
        <v>177</v>
      </c>
      <c r="B187" s="19" t="s">
        <v>15</v>
      </c>
      <c r="C187" s="22" t="s">
        <v>399</v>
      </c>
      <c r="D187" s="20" t="s">
        <v>357</v>
      </c>
      <c r="E187" s="26" t="s">
        <v>400</v>
      </c>
      <c r="F187" s="23"/>
      <c r="G187" s="23"/>
      <c r="H187" s="23" t="s">
        <v>14</v>
      </c>
      <c r="I187" s="24"/>
      <c r="J187" s="24"/>
      <c r="K187" s="23"/>
      <c r="L187" s="25"/>
      <c r="M187" s="25"/>
      <c r="N187" s="25"/>
      <c r="O187" s="25"/>
      <c r="P187" s="25"/>
      <c r="Q187" s="25"/>
      <c r="R187" s="25"/>
      <c r="S187" s="25"/>
      <c r="T187" s="25"/>
      <c r="U187" s="25"/>
      <c r="V187" s="25"/>
      <c r="W187" s="25"/>
      <c r="X187" s="25"/>
    </row>
    <row r="188" spans="1:24" ht="108" customHeight="1" x14ac:dyDescent="0.15">
      <c r="A188" s="5">
        <v>178</v>
      </c>
      <c r="B188" s="19" t="s">
        <v>15</v>
      </c>
      <c r="C188" s="5" t="s">
        <v>401</v>
      </c>
      <c r="D188" s="20" t="s">
        <v>357</v>
      </c>
      <c r="E188" s="21" t="s">
        <v>402</v>
      </c>
      <c r="F188" s="7"/>
      <c r="G188" s="7"/>
      <c r="H188" s="7"/>
      <c r="I188" s="8"/>
      <c r="J188" s="8"/>
      <c r="K188" s="7" t="s">
        <v>14</v>
      </c>
    </row>
    <row r="189" spans="1:24" ht="92" customHeight="1" x14ac:dyDescent="0.15">
      <c r="A189" s="5">
        <v>179</v>
      </c>
      <c r="B189" s="19" t="s">
        <v>15</v>
      </c>
      <c r="C189" s="5" t="s">
        <v>403</v>
      </c>
      <c r="D189" s="20" t="s">
        <v>404</v>
      </c>
      <c r="E189" s="56" t="s">
        <v>405</v>
      </c>
      <c r="F189" s="7"/>
      <c r="G189" s="7"/>
      <c r="H189" s="7"/>
      <c r="I189" s="8"/>
      <c r="J189" s="8"/>
      <c r="K189" s="7" t="s">
        <v>14</v>
      </c>
    </row>
    <row r="190" spans="1:24" ht="267" customHeight="1" x14ac:dyDescent="0.15">
      <c r="A190" s="5">
        <v>180</v>
      </c>
      <c r="B190" s="19" t="s">
        <v>15</v>
      </c>
      <c r="C190" s="5" t="s">
        <v>406</v>
      </c>
      <c r="D190" s="20" t="s">
        <v>357</v>
      </c>
      <c r="E190" s="21" t="s">
        <v>407</v>
      </c>
      <c r="F190" s="7"/>
      <c r="G190" s="7"/>
      <c r="H190" s="7"/>
      <c r="I190" s="8"/>
      <c r="J190" s="8"/>
      <c r="K190" s="7" t="s">
        <v>14</v>
      </c>
    </row>
    <row r="191" spans="1:24" ht="45" customHeight="1" x14ac:dyDescent="0.15">
      <c r="A191" s="5">
        <v>181</v>
      </c>
      <c r="B191" s="19"/>
      <c r="C191" s="5" t="s">
        <v>408</v>
      </c>
      <c r="D191" s="20" t="s">
        <v>357</v>
      </c>
      <c r="E191" s="21" t="s">
        <v>409</v>
      </c>
      <c r="F191" s="7"/>
      <c r="G191" s="7"/>
      <c r="H191" s="7"/>
      <c r="I191" s="8"/>
      <c r="J191" s="8"/>
      <c r="K191" s="7" t="s">
        <v>14</v>
      </c>
    </row>
    <row r="192" spans="1:24" ht="94" customHeight="1" x14ac:dyDescent="0.15">
      <c r="A192" s="5">
        <v>182</v>
      </c>
      <c r="B192" s="19" t="s">
        <v>15</v>
      </c>
      <c r="C192" s="5" t="s">
        <v>410</v>
      </c>
      <c r="D192" s="20" t="s">
        <v>357</v>
      </c>
      <c r="E192" s="21" t="s">
        <v>411</v>
      </c>
      <c r="F192" s="7" t="s">
        <v>14</v>
      </c>
      <c r="G192" s="7"/>
      <c r="H192" s="7"/>
      <c r="I192" s="8"/>
      <c r="J192" s="8"/>
      <c r="K192" s="7" t="s">
        <v>14</v>
      </c>
    </row>
    <row r="193" spans="1:24" ht="71" customHeight="1" x14ac:dyDescent="0.15">
      <c r="A193" s="5">
        <v>183</v>
      </c>
      <c r="B193" s="19"/>
      <c r="C193" s="5" t="s">
        <v>412</v>
      </c>
      <c r="D193" s="20" t="s">
        <v>357</v>
      </c>
      <c r="E193" s="21" t="s">
        <v>413</v>
      </c>
      <c r="F193" s="23"/>
      <c r="G193" s="23" t="s">
        <v>14</v>
      </c>
      <c r="H193" s="23"/>
      <c r="I193" s="24"/>
      <c r="J193" s="24"/>
      <c r="K193" s="23"/>
      <c r="L193" s="25"/>
      <c r="M193" s="25"/>
      <c r="N193" s="25"/>
      <c r="O193" s="25"/>
      <c r="P193" s="25"/>
      <c r="Q193" s="25"/>
      <c r="R193" s="25"/>
      <c r="S193" s="25"/>
      <c r="T193" s="25"/>
      <c r="U193" s="25"/>
      <c r="V193" s="25"/>
      <c r="W193" s="25"/>
      <c r="X193" s="25"/>
    </row>
    <row r="194" spans="1:24" ht="112" customHeight="1" x14ac:dyDescent="0.15">
      <c r="A194" s="5">
        <v>184</v>
      </c>
      <c r="B194" s="19" t="s">
        <v>15</v>
      </c>
      <c r="C194" s="22" t="s">
        <v>414</v>
      </c>
      <c r="D194" s="20" t="s">
        <v>362</v>
      </c>
      <c r="E194" s="21" t="s">
        <v>415</v>
      </c>
      <c r="F194" s="7"/>
      <c r="G194" s="7"/>
      <c r="H194" s="7"/>
      <c r="I194" s="8"/>
      <c r="J194" s="8"/>
      <c r="K194" s="7" t="s">
        <v>14</v>
      </c>
    </row>
    <row r="195" spans="1:24" ht="50" customHeight="1" x14ac:dyDescent="0.15">
      <c r="A195" s="5">
        <v>185</v>
      </c>
      <c r="B195" s="19" t="s">
        <v>15</v>
      </c>
      <c r="C195" s="5" t="s">
        <v>416</v>
      </c>
      <c r="D195" s="20" t="s">
        <v>357</v>
      </c>
      <c r="E195" s="21" t="s">
        <v>417</v>
      </c>
      <c r="F195" s="7" t="s">
        <v>14</v>
      </c>
      <c r="G195" s="7" t="s">
        <v>14</v>
      </c>
      <c r="H195" s="7"/>
      <c r="I195" s="8"/>
      <c r="J195" s="8"/>
      <c r="K195" s="7"/>
    </row>
    <row r="196" spans="1:24" ht="358" customHeight="1" x14ac:dyDescent="0.15">
      <c r="A196" s="5">
        <v>186</v>
      </c>
      <c r="B196" s="19" t="s">
        <v>15</v>
      </c>
      <c r="C196" s="5" t="s">
        <v>418</v>
      </c>
      <c r="D196" s="20" t="s">
        <v>357</v>
      </c>
      <c r="E196" s="21" t="s">
        <v>419</v>
      </c>
      <c r="F196" s="7" t="s">
        <v>14</v>
      </c>
      <c r="G196" s="7" t="s">
        <v>14</v>
      </c>
      <c r="H196" s="7"/>
      <c r="I196" s="8"/>
      <c r="J196" s="8"/>
      <c r="K196" s="7" t="s">
        <v>14</v>
      </c>
    </row>
    <row r="197" spans="1:24" s="25" customFormat="1" ht="38" customHeight="1" x14ac:dyDescent="0.15">
      <c r="A197" s="5">
        <v>187</v>
      </c>
      <c r="B197" s="19"/>
      <c r="C197" s="27" t="s">
        <v>420</v>
      </c>
      <c r="D197" s="20" t="s">
        <v>421</v>
      </c>
      <c r="E197" s="27" t="s">
        <v>422</v>
      </c>
      <c r="F197" s="23"/>
      <c r="G197" s="23" t="s">
        <v>14</v>
      </c>
      <c r="H197" s="23"/>
      <c r="I197" s="24"/>
      <c r="J197" s="24"/>
      <c r="K197" s="23"/>
    </row>
    <row r="198" spans="1:24" s="25" customFormat="1" ht="125" customHeight="1" x14ac:dyDescent="0.15">
      <c r="A198" s="5">
        <v>188</v>
      </c>
      <c r="B198" s="19" t="s">
        <v>15</v>
      </c>
      <c r="C198" s="5" t="s">
        <v>423</v>
      </c>
      <c r="D198" s="20" t="s">
        <v>424</v>
      </c>
      <c r="E198" s="21" t="s">
        <v>425</v>
      </c>
      <c r="F198" s="7"/>
      <c r="G198" s="7"/>
      <c r="H198" s="7"/>
      <c r="I198" s="8"/>
      <c r="J198" s="8"/>
      <c r="K198" s="7" t="s">
        <v>14</v>
      </c>
      <c r="L198" s="4"/>
      <c r="M198" s="4"/>
      <c r="N198" s="4"/>
      <c r="O198" s="4"/>
      <c r="P198" s="4"/>
      <c r="Q198" s="4"/>
      <c r="R198" s="4"/>
      <c r="S198" s="4"/>
      <c r="T198" s="4"/>
      <c r="U198" s="4"/>
      <c r="V198" s="4"/>
      <c r="W198" s="4"/>
      <c r="X198" s="4"/>
    </row>
    <row r="199" spans="1:24" s="25" customFormat="1" ht="142" customHeight="1" x14ac:dyDescent="0.15">
      <c r="A199" s="5">
        <v>189</v>
      </c>
      <c r="B199" s="19" t="s">
        <v>15</v>
      </c>
      <c r="C199" s="5" t="s">
        <v>426</v>
      </c>
      <c r="D199" s="20" t="s">
        <v>424</v>
      </c>
      <c r="E199" s="21" t="s">
        <v>427</v>
      </c>
      <c r="F199" s="7" t="s">
        <v>14</v>
      </c>
      <c r="G199" s="7" t="s">
        <v>14</v>
      </c>
      <c r="H199" s="7"/>
      <c r="I199" s="8"/>
      <c r="J199" s="8"/>
      <c r="K199" s="7" t="s">
        <v>14</v>
      </c>
      <c r="L199" s="4"/>
      <c r="M199" s="4"/>
      <c r="N199" s="4"/>
      <c r="O199" s="4"/>
      <c r="P199" s="4"/>
      <c r="Q199" s="4"/>
      <c r="R199" s="4"/>
      <c r="S199" s="4"/>
      <c r="T199" s="4"/>
      <c r="U199" s="4"/>
      <c r="V199" s="4"/>
      <c r="W199" s="4"/>
      <c r="X199" s="4"/>
    </row>
    <row r="200" spans="1:24" s="25" customFormat="1" ht="58" customHeight="1" x14ac:dyDescent="0.15">
      <c r="A200" s="5">
        <v>190</v>
      </c>
      <c r="B200" s="19"/>
      <c r="C200" s="5" t="s">
        <v>428</v>
      </c>
      <c r="D200" s="20" t="s">
        <v>429</v>
      </c>
      <c r="E200" s="21" t="s">
        <v>430</v>
      </c>
      <c r="F200" s="23"/>
      <c r="G200" s="23" t="s">
        <v>14</v>
      </c>
      <c r="H200" s="23"/>
      <c r="I200" s="24"/>
      <c r="J200" s="24"/>
      <c r="K200" s="23"/>
    </row>
    <row r="201" spans="1:24" s="25" customFormat="1" ht="97" customHeight="1" x14ac:dyDescent="0.15">
      <c r="A201" s="5">
        <v>191</v>
      </c>
      <c r="B201" s="19"/>
      <c r="C201" s="5" t="s">
        <v>431</v>
      </c>
      <c r="D201" s="20" t="s">
        <v>432</v>
      </c>
      <c r="E201" s="21" t="s">
        <v>433</v>
      </c>
      <c r="F201" s="7"/>
      <c r="G201" s="7" t="s">
        <v>14</v>
      </c>
      <c r="H201" s="7"/>
      <c r="I201" s="8"/>
      <c r="J201" s="8"/>
      <c r="K201" s="7" t="s">
        <v>14</v>
      </c>
      <c r="L201" s="4"/>
      <c r="M201" s="4"/>
      <c r="N201" s="4"/>
      <c r="O201" s="4"/>
      <c r="P201" s="4"/>
      <c r="Q201" s="4"/>
      <c r="R201" s="4"/>
      <c r="S201" s="4"/>
      <c r="T201" s="4"/>
      <c r="U201" s="4"/>
      <c r="V201" s="4"/>
      <c r="W201" s="4"/>
      <c r="X201" s="4"/>
    </row>
    <row r="202" spans="1:24" s="25" customFormat="1" ht="45" customHeight="1" x14ac:dyDescent="0.15">
      <c r="A202" s="5">
        <v>192</v>
      </c>
      <c r="B202" s="19"/>
      <c r="C202" s="5" t="s">
        <v>434</v>
      </c>
      <c r="D202" s="20" t="s">
        <v>432</v>
      </c>
      <c r="E202" s="21" t="s">
        <v>435</v>
      </c>
      <c r="F202" s="7"/>
      <c r="G202" s="7"/>
      <c r="H202" s="7"/>
      <c r="I202" s="8"/>
      <c r="J202" s="8"/>
      <c r="K202" s="7" t="s">
        <v>14</v>
      </c>
      <c r="L202" s="4"/>
      <c r="M202" s="4"/>
      <c r="N202" s="4"/>
      <c r="O202" s="4"/>
      <c r="P202" s="4"/>
      <c r="Q202" s="4"/>
      <c r="R202" s="4"/>
      <c r="S202" s="4"/>
      <c r="T202" s="4"/>
      <c r="U202" s="4"/>
      <c r="V202" s="4"/>
      <c r="W202" s="4"/>
      <c r="X202" s="4"/>
    </row>
    <row r="203" spans="1:24" s="25" customFormat="1" ht="45" customHeight="1" x14ac:dyDescent="0.15">
      <c r="A203" s="5">
        <v>193</v>
      </c>
      <c r="B203" s="19"/>
      <c r="C203" s="5" t="s">
        <v>436</v>
      </c>
      <c r="D203" s="20" t="s">
        <v>432</v>
      </c>
      <c r="E203" s="21" t="s">
        <v>437</v>
      </c>
      <c r="F203" s="23"/>
      <c r="G203" s="23" t="s">
        <v>14</v>
      </c>
      <c r="H203" s="23"/>
      <c r="I203" s="24"/>
      <c r="J203" s="24"/>
      <c r="K203" s="23"/>
    </row>
    <row r="204" spans="1:24" s="25" customFormat="1" ht="131" customHeight="1" x14ac:dyDescent="0.15">
      <c r="A204" s="5">
        <v>194</v>
      </c>
      <c r="B204" s="19"/>
      <c r="C204" s="5" t="s">
        <v>438</v>
      </c>
      <c r="D204" s="20" t="s">
        <v>432</v>
      </c>
      <c r="E204" s="21" t="s">
        <v>439</v>
      </c>
      <c r="F204" s="7"/>
      <c r="G204" s="7" t="s">
        <v>14</v>
      </c>
      <c r="H204" s="7"/>
      <c r="I204" s="8"/>
      <c r="J204" s="8"/>
      <c r="K204" s="7" t="s">
        <v>14</v>
      </c>
      <c r="L204" s="4"/>
      <c r="M204" s="4"/>
      <c r="N204" s="4"/>
      <c r="O204" s="4"/>
      <c r="P204" s="4"/>
      <c r="Q204" s="4"/>
      <c r="R204" s="4"/>
      <c r="S204" s="4"/>
      <c r="T204" s="4"/>
      <c r="U204" s="4"/>
      <c r="V204" s="4"/>
      <c r="W204" s="4"/>
      <c r="X204" s="4"/>
    </row>
    <row r="205" spans="1:24" s="25" customFormat="1" ht="45" customHeight="1" x14ac:dyDescent="0.15">
      <c r="A205" s="5">
        <v>195</v>
      </c>
      <c r="B205" s="19"/>
      <c r="C205" s="5" t="s">
        <v>440</v>
      </c>
      <c r="D205" s="20" t="s">
        <v>432</v>
      </c>
      <c r="E205" s="21" t="s">
        <v>437</v>
      </c>
      <c r="F205" s="23"/>
      <c r="G205" s="23" t="s">
        <v>14</v>
      </c>
      <c r="H205" s="23"/>
      <c r="I205" s="24"/>
      <c r="J205" s="24"/>
      <c r="K205" s="23"/>
    </row>
    <row r="206" spans="1:24" s="25" customFormat="1" ht="45" customHeight="1" x14ac:dyDescent="0.15">
      <c r="A206" s="5">
        <v>196</v>
      </c>
      <c r="B206" s="19"/>
      <c r="C206" s="5" t="s">
        <v>441</v>
      </c>
      <c r="D206" s="20" t="s">
        <v>432</v>
      </c>
      <c r="E206" s="21" t="s">
        <v>442</v>
      </c>
      <c r="F206" s="7"/>
      <c r="G206" s="7"/>
      <c r="H206" s="7"/>
      <c r="I206" s="8"/>
      <c r="J206" s="8"/>
      <c r="K206" s="7"/>
      <c r="L206" s="4"/>
      <c r="M206" s="4"/>
      <c r="N206" s="4"/>
      <c r="O206" s="4"/>
      <c r="P206" s="4"/>
      <c r="Q206" s="4"/>
      <c r="R206" s="4"/>
      <c r="S206" s="4"/>
      <c r="T206" s="4"/>
      <c r="U206" s="4"/>
      <c r="V206" s="4"/>
      <c r="W206" s="4"/>
      <c r="X206" s="4"/>
    </row>
    <row r="207" spans="1:24" s="25" customFormat="1" ht="58" customHeight="1" x14ac:dyDescent="0.15">
      <c r="A207" s="5">
        <v>197</v>
      </c>
      <c r="B207" s="19"/>
      <c r="C207" s="5" t="s">
        <v>443</v>
      </c>
      <c r="D207" s="20" t="s">
        <v>432</v>
      </c>
      <c r="E207" s="21" t="s">
        <v>444</v>
      </c>
      <c r="F207" s="23" t="s">
        <v>14</v>
      </c>
      <c r="G207" s="23" t="s">
        <v>14</v>
      </c>
      <c r="H207" s="23"/>
      <c r="I207" s="24"/>
      <c r="J207" s="24"/>
      <c r="K207" s="23"/>
    </row>
    <row r="208" spans="1:24" s="25" customFormat="1" ht="45" customHeight="1" x14ac:dyDescent="0.15">
      <c r="A208" s="5">
        <v>198</v>
      </c>
      <c r="B208" s="19"/>
      <c r="C208" s="5" t="s">
        <v>445</v>
      </c>
      <c r="D208" s="20" t="s">
        <v>432</v>
      </c>
      <c r="E208" s="21" t="s">
        <v>446</v>
      </c>
      <c r="F208" s="23"/>
      <c r="G208" s="23" t="s">
        <v>14</v>
      </c>
      <c r="H208" s="23"/>
      <c r="I208" s="24"/>
      <c r="J208" s="24"/>
      <c r="K208" s="23"/>
    </row>
    <row r="209" spans="1:24" s="25" customFormat="1" ht="56" customHeight="1" x14ac:dyDescent="0.15">
      <c r="A209" s="5">
        <v>199</v>
      </c>
      <c r="B209" s="19"/>
      <c r="C209" s="5" t="s">
        <v>447</v>
      </c>
      <c r="D209" s="20" t="s">
        <v>432</v>
      </c>
      <c r="E209" s="21" t="s">
        <v>448</v>
      </c>
      <c r="F209" s="7"/>
      <c r="G209" s="7" t="s">
        <v>14</v>
      </c>
      <c r="H209" s="7"/>
      <c r="I209" s="8"/>
      <c r="J209" s="8"/>
      <c r="K209" s="7" t="s">
        <v>14</v>
      </c>
      <c r="L209" s="4"/>
      <c r="M209" s="4"/>
      <c r="N209" s="4"/>
      <c r="O209" s="4"/>
      <c r="P209" s="4"/>
      <c r="Q209" s="4"/>
      <c r="R209" s="4"/>
      <c r="S209" s="4"/>
      <c r="T209" s="4"/>
      <c r="U209" s="4"/>
      <c r="V209" s="4"/>
      <c r="W209" s="4"/>
      <c r="X209" s="4"/>
    </row>
    <row r="210" spans="1:24" s="25" customFormat="1" ht="56" customHeight="1" x14ac:dyDescent="0.15">
      <c r="A210" s="5">
        <v>200</v>
      </c>
      <c r="B210" s="19"/>
      <c r="C210" s="5" t="s">
        <v>449</v>
      </c>
      <c r="D210" s="20" t="s">
        <v>432</v>
      </c>
      <c r="E210" s="21" t="s">
        <v>450</v>
      </c>
      <c r="F210" s="23"/>
      <c r="G210" s="23" t="s">
        <v>14</v>
      </c>
      <c r="H210" s="23"/>
      <c r="I210" s="24"/>
      <c r="J210" s="24"/>
      <c r="K210" s="23"/>
    </row>
    <row r="211" spans="1:24" s="25" customFormat="1" ht="191" customHeight="1" x14ac:dyDescent="0.15">
      <c r="A211" s="5">
        <v>201</v>
      </c>
      <c r="B211" s="19" t="s">
        <v>15</v>
      </c>
      <c r="C211" s="5" t="s">
        <v>451</v>
      </c>
      <c r="D211" s="20" t="s">
        <v>432</v>
      </c>
      <c r="E211" s="21" t="s">
        <v>452</v>
      </c>
      <c r="F211" s="7" t="s">
        <v>14</v>
      </c>
      <c r="G211" s="7"/>
      <c r="H211" s="7"/>
      <c r="I211" s="8"/>
      <c r="J211" s="8"/>
      <c r="K211" s="7" t="s">
        <v>14</v>
      </c>
      <c r="L211" s="4"/>
      <c r="M211" s="4"/>
      <c r="N211" s="4"/>
      <c r="O211" s="4"/>
      <c r="P211" s="4"/>
      <c r="Q211" s="4"/>
      <c r="R211" s="4"/>
      <c r="S211" s="4"/>
      <c r="T211" s="4"/>
      <c r="U211" s="4"/>
      <c r="V211" s="4"/>
      <c r="W211" s="4"/>
      <c r="X211" s="4"/>
    </row>
    <row r="212" spans="1:24" s="25" customFormat="1" ht="61" customHeight="1" x14ac:dyDescent="0.15">
      <c r="A212" s="5">
        <v>202</v>
      </c>
      <c r="B212" s="19"/>
      <c r="C212" s="5" t="s">
        <v>453</v>
      </c>
      <c r="D212" s="20" t="s">
        <v>454</v>
      </c>
      <c r="E212" s="21" t="s">
        <v>455</v>
      </c>
      <c r="F212" s="23"/>
      <c r="G212" s="23" t="s">
        <v>14</v>
      </c>
      <c r="H212" s="23"/>
      <c r="I212" s="24"/>
      <c r="J212" s="24"/>
      <c r="K212" s="23"/>
    </row>
    <row r="213" spans="1:24" s="25" customFormat="1" ht="56" customHeight="1" x14ac:dyDescent="0.15">
      <c r="A213" s="5">
        <v>203</v>
      </c>
      <c r="B213" s="19"/>
      <c r="C213" s="5" t="s">
        <v>456</v>
      </c>
      <c r="D213" s="20" t="s">
        <v>454</v>
      </c>
      <c r="E213" s="21" t="s">
        <v>457</v>
      </c>
      <c r="F213" s="23"/>
      <c r="G213" s="23" t="s">
        <v>14</v>
      </c>
      <c r="H213" s="23"/>
      <c r="I213" s="24"/>
      <c r="J213" s="24"/>
      <c r="K213" s="23"/>
    </row>
    <row r="214" spans="1:24" s="25" customFormat="1" ht="47" customHeight="1" x14ac:dyDescent="0.15">
      <c r="A214" s="5">
        <v>204</v>
      </c>
      <c r="B214" s="19"/>
      <c r="C214" s="5" t="s">
        <v>458</v>
      </c>
      <c r="D214" s="20" t="s">
        <v>454</v>
      </c>
      <c r="E214" s="21" t="s">
        <v>459</v>
      </c>
      <c r="F214" s="7" t="s">
        <v>14</v>
      </c>
      <c r="G214" s="7"/>
      <c r="H214" s="7"/>
      <c r="I214" s="8"/>
      <c r="J214" s="8"/>
      <c r="K214" s="7" t="s">
        <v>14</v>
      </c>
      <c r="L214" s="4"/>
      <c r="M214" s="4"/>
      <c r="N214" s="4"/>
      <c r="O214" s="4"/>
      <c r="P214" s="4"/>
      <c r="Q214" s="4"/>
      <c r="R214" s="4"/>
      <c r="S214" s="4"/>
      <c r="T214" s="4"/>
      <c r="U214" s="4"/>
      <c r="V214" s="4"/>
      <c r="W214" s="4"/>
      <c r="X214" s="4"/>
    </row>
    <row r="215" spans="1:24" s="25" customFormat="1" ht="61" customHeight="1" x14ac:dyDescent="0.15">
      <c r="A215" s="5">
        <v>205</v>
      </c>
      <c r="B215" s="19"/>
      <c r="C215" s="5" t="s">
        <v>460</v>
      </c>
      <c r="D215" s="20" t="s">
        <v>454</v>
      </c>
      <c r="E215" s="21" t="s">
        <v>461</v>
      </c>
      <c r="F215" s="23"/>
      <c r="G215" s="23" t="s">
        <v>14</v>
      </c>
      <c r="H215" s="23"/>
      <c r="I215" s="24"/>
      <c r="J215" s="24"/>
      <c r="K215" s="23"/>
    </row>
    <row r="216" spans="1:24" s="25" customFormat="1" ht="61" customHeight="1" x14ac:dyDescent="0.15">
      <c r="A216" s="5">
        <v>206</v>
      </c>
      <c r="B216" s="19"/>
      <c r="C216" s="5" t="s">
        <v>462</v>
      </c>
      <c r="D216" s="20" t="s">
        <v>454</v>
      </c>
      <c r="E216" s="21" t="s">
        <v>463</v>
      </c>
      <c r="F216" s="23"/>
      <c r="G216" s="23" t="s">
        <v>14</v>
      </c>
      <c r="H216" s="23"/>
      <c r="I216" s="24"/>
      <c r="J216" s="24"/>
      <c r="K216" s="23"/>
    </row>
    <row r="217" spans="1:24" s="25" customFormat="1" ht="61" customHeight="1" x14ac:dyDescent="0.15">
      <c r="A217" s="5">
        <v>207</v>
      </c>
      <c r="B217" s="19"/>
      <c r="C217" s="5" t="s">
        <v>464</v>
      </c>
      <c r="D217" s="20" t="s">
        <v>454</v>
      </c>
      <c r="E217" s="21" t="s">
        <v>465</v>
      </c>
      <c r="F217" s="23"/>
      <c r="G217" s="23" t="s">
        <v>14</v>
      </c>
      <c r="H217" s="23"/>
      <c r="I217" s="24"/>
      <c r="J217" s="24"/>
      <c r="K217" s="23"/>
    </row>
    <row r="218" spans="1:24" s="25" customFormat="1" ht="61" customHeight="1" x14ac:dyDescent="0.15">
      <c r="A218" s="5">
        <v>208</v>
      </c>
      <c r="B218" s="19"/>
      <c r="C218" s="5" t="s">
        <v>466</v>
      </c>
      <c r="D218" s="20" t="s">
        <v>454</v>
      </c>
      <c r="E218" s="21" t="s">
        <v>467</v>
      </c>
      <c r="F218" s="7"/>
      <c r="G218" s="7" t="s">
        <v>14</v>
      </c>
      <c r="H218" s="7"/>
      <c r="I218" s="8"/>
      <c r="J218" s="8"/>
      <c r="K218" s="7"/>
      <c r="L218" s="4"/>
      <c r="M218" s="4"/>
      <c r="N218" s="4"/>
      <c r="O218" s="4"/>
      <c r="P218" s="4"/>
      <c r="Q218" s="4"/>
      <c r="R218" s="4"/>
      <c r="S218" s="4"/>
      <c r="T218" s="4"/>
      <c r="U218" s="4"/>
      <c r="V218" s="4"/>
      <c r="W218" s="4"/>
      <c r="X218" s="4"/>
    </row>
    <row r="219" spans="1:24" s="25" customFormat="1" ht="61" customHeight="1" x14ac:dyDescent="0.15">
      <c r="A219" s="9">
        <v>209</v>
      </c>
      <c r="B219" s="32"/>
      <c r="C219" s="9" t="s">
        <v>468</v>
      </c>
      <c r="D219" s="33" t="s">
        <v>454</v>
      </c>
      <c r="E219" s="34" t="s">
        <v>461</v>
      </c>
      <c r="F219" s="30"/>
      <c r="G219" s="30" t="s">
        <v>14</v>
      </c>
      <c r="H219" s="30"/>
      <c r="I219" s="31"/>
      <c r="J219" s="31"/>
      <c r="K219" s="30"/>
    </row>
    <row r="220" spans="1:24" s="25" customFormat="1" ht="339" customHeight="1" x14ac:dyDescent="0.15">
      <c r="A220" s="9">
        <v>210</v>
      </c>
      <c r="B220" s="32"/>
      <c r="C220" s="9" t="s">
        <v>469</v>
      </c>
      <c r="D220" s="33" t="s">
        <v>454</v>
      </c>
      <c r="E220" s="34" t="s">
        <v>470</v>
      </c>
      <c r="F220" s="11"/>
      <c r="G220" s="11" t="s">
        <v>14</v>
      </c>
      <c r="H220" s="11"/>
      <c r="I220" s="40"/>
      <c r="J220" s="40"/>
      <c r="K220" s="11" t="s">
        <v>14</v>
      </c>
      <c r="L220" s="4"/>
      <c r="M220" s="4"/>
      <c r="N220" s="4"/>
      <c r="O220" s="4"/>
      <c r="P220" s="4"/>
      <c r="Q220" s="4"/>
      <c r="R220" s="4"/>
      <c r="S220" s="4"/>
      <c r="T220" s="4"/>
      <c r="U220" s="4"/>
      <c r="V220" s="4"/>
      <c r="W220" s="4"/>
      <c r="X220" s="4"/>
    </row>
    <row r="221" spans="1:24" s="25" customFormat="1" ht="81" customHeight="1" x14ac:dyDescent="0.15">
      <c r="A221" s="36"/>
      <c r="B221" s="35"/>
      <c r="C221" s="36"/>
      <c r="D221" s="37"/>
      <c r="E221" s="38" t="s">
        <v>471</v>
      </c>
      <c r="F221" s="44"/>
      <c r="G221" s="44"/>
      <c r="H221" s="44"/>
      <c r="I221" s="45"/>
      <c r="J221" s="45"/>
      <c r="K221" s="44"/>
      <c r="L221" s="4"/>
      <c r="M221" s="4"/>
      <c r="N221" s="4"/>
      <c r="O221" s="4"/>
      <c r="P221" s="4"/>
      <c r="Q221" s="4"/>
      <c r="R221" s="4"/>
      <c r="S221" s="4"/>
      <c r="T221" s="4"/>
      <c r="U221" s="4"/>
      <c r="V221" s="4"/>
      <c r="W221" s="4"/>
      <c r="X221" s="4"/>
    </row>
    <row r="222" spans="1:24" s="25" customFormat="1" ht="56" customHeight="1" x14ac:dyDescent="0.15">
      <c r="A222" s="36">
        <v>211</v>
      </c>
      <c r="B222" s="35"/>
      <c r="C222" s="36" t="s">
        <v>472</v>
      </c>
      <c r="D222" s="37" t="s">
        <v>454</v>
      </c>
      <c r="E222" s="57" t="s">
        <v>473</v>
      </c>
      <c r="F222" s="6"/>
      <c r="G222" s="6" t="s">
        <v>14</v>
      </c>
      <c r="H222" s="6"/>
      <c r="I222" s="39"/>
      <c r="J222" s="39"/>
      <c r="K222" s="6"/>
    </row>
    <row r="223" spans="1:24" s="25" customFormat="1" ht="158" customHeight="1" x14ac:dyDescent="0.15">
      <c r="A223" s="5">
        <v>212</v>
      </c>
      <c r="B223" s="19" t="s">
        <v>15</v>
      </c>
      <c r="C223" s="5" t="s">
        <v>474</v>
      </c>
      <c r="D223" s="20" t="s">
        <v>475</v>
      </c>
      <c r="E223" s="21" t="s">
        <v>476</v>
      </c>
      <c r="F223" s="7"/>
      <c r="G223" s="7" t="s">
        <v>14</v>
      </c>
      <c r="H223" s="7"/>
      <c r="I223" s="8"/>
      <c r="J223" s="8"/>
      <c r="K223" s="7" t="s">
        <v>14</v>
      </c>
      <c r="L223" s="4"/>
      <c r="M223" s="4"/>
      <c r="N223" s="4"/>
      <c r="O223" s="4"/>
      <c r="P223" s="4"/>
      <c r="Q223" s="4"/>
      <c r="R223" s="4"/>
      <c r="S223" s="4"/>
      <c r="T223" s="4"/>
      <c r="U223" s="4"/>
      <c r="V223" s="4"/>
      <c r="W223" s="4"/>
      <c r="X223" s="4"/>
    </row>
    <row r="224" spans="1:24" s="25" customFormat="1" ht="56" customHeight="1" x14ac:dyDescent="0.15">
      <c r="A224" s="5">
        <v>213</v>
      </c>
      <c r="B224" s="19"/>
      <c r="C224" s="5" t="s">
        <v>477</v>
      </c>
      <c r="D224" s="20" t="s">
        <v>475</v>
      </c>
      <c r="E224" s="21" t="s">
        <v>478</v>
      </c>
      <c r="F224" s="23"/>
      <c r="G224" s="23" t="s">
        <v>14</v>
      </c>
      <c r="H224" s="23"/>
      <c r="I224" s="24"/>
      <c r="J224" s="24"/>
      <c r="K224" s="23"/>
    </row>
    <row r="225" spans="1:24" s="58" customFormat="1" ht="190" customHeight="1" x14ac:dyDescent="0.2">
      <c r="A225" s="5">
        <v>214</v>
      </c>
      <c r="C225" s="5" t="s">
        <v>479</v>
      </c>
      <c r="D225" s="20" t="s">
        <v>475</v>
      </c>
      <c r="E225" s="21" t="s">
        <v>480</v>
      </c>
      <c r="F225" s="59"/>
      <c r="G225" s="59"/>
      <c r="H225" s="59"/>
      <c r="I225" s="59"/>
      <c r="J225" s="23" t="s">
        <v>14</v>
      </c>
      <c r="K225" s="59"/>
    </row>
    <row r="226" spans="1:24" s="25" customFormat="1" ht="56" customHeight="1" x14ac:dyDescent="0.15">
      <c r="A226" s="5">
        <v>215</v>
      </c>
      <c r="B226" s="19" t="s">
        <v>15</v>
      </c>
      <c r="C226" s="5" t="s">
        <v>481</v>
      </c>
      <c r="D226" s="20" t="s">
        <v>475</v>
      </c>
      <c r="E226" s="60" t="s">
        <v>482</v>
      </c>
      <c r="F226" s="23" t="s">
        <v>14</v>
      </c>
      <c r="G226" s="23"/>
      <c r="H226" s="23"/>
      <c r="I226" s="23" t="s">
        <v>14</v>
      </c>
      <c r="J226" s="23"/>
      <c r="K226" s="23"/>
    </row>
    <row r="227" spans="1:24" ht="56" customHeight="1" x14ac:dyDescent="0.15">
      <c r="A227" s="5">
        <v>216</v>
      </c>
      <c r="B227" s="19"/>
      <c r="C227" s="5" t="s">
        <v>483</v>
      </c>
      <c r="D227" s="20" t="s">
        <v>484</v>
      </c>
      <c r="E227" s="21" t="s">
        <v>485</v>
      </c>
      <c r="F227" s="23"/>
      <c r="G227" s="23" t="s">
        <v>14</v>
      </c>
      <c r="H227" s="23"/>
      <c r="I227" s="24"/>
      <c r="J227" s="24"/>
      <c r="K227" s="23"/>
      <c r="L227" s="25"/>
      <c r="M227" s="25"/>
      <c r="N227" s="25"/>
      <c r="O227" s="25"/>
      <c r="P227" s="25"/>
      <c r="Q227" s="25"/>
      <c r="R227" s="25"/>
      <c r="S227" s="25"/>
      <c r="T227" s="25"/>
      <c r="U227" s="25"/>
      <c r="V227" s="25"/>
      <c r="W227" s="25"/>
      <c r="X227" s="25"/>
    </row>
    <row r="228" spans="1:24" ht="56" customHeight="1" x14ac:dyDescent="0.15">
      <c r="A228" s="5">
        <v>217</v>
      </c>
      <c r="B228" s="19"/>
      <c r="C228" s="5" t="s">
        <v>486</v>
      </c>
      <c r="D228" s="20" t="s">
        <v>487</v>
      </c>
      <c r="E228" s="21" t="s">
        <v>488</v>
      </c>
      <c r="F228" s="23"/>
      <c r="G228" s="23" t="s">
        <v>14</v>
      </c>
      <c r="H228" s="23"/>
      <c r="I228" s="24"/>
      <c r="J228" s="24"/>
      <c r="K228" s="23"/>
      <c r="L228" s="25"/>
      <c r="M228" s="25"/>
      <c r="N228" s="25"/>
      <c r="O228" s="25"/>
      <c r="P228" s="25"/>
      <c r="Q228" s="25"/>
      <c r="R228" s="25"/>
      <c r="S228" s="25"/>
      <c r="T228" s="25"/>
      <c r="U228" s="25"/>
      <c r="V228" s="25"/>
      <c r="W228" s="25"/>
      <c r="X228" s="25"/>
    </row>
    <row r="229" spans="1:24" s="25" customFormat="1" ht="125" customHeight="1" x14ac:dyDescent="0.15">
      <c r="A229" s="5">
        <v>218</v>
      </c>
      <c r="B229" s="19"/>
      <c r="C229" s="5" t="s">
        <v>489</v>
      </c>
      <c r="D229" s="20" t="s">
        <v>490</v>
      </c>
      <c r="E229" s="21" t="s">
        <v>491</v>
      </c>
      <c r="F229" s="23"/>
      <c r="G229" s="23" t="s">
        <v>14</v>
      </c>
      <c r="H229" s="23"/>
      <c r="I229" s="24"/>
      <c r="J229" s="24"/>
      <c r="K229" s="23"/>
    </row>
    <row r="230" spans="1:24" s="25" customFormat="1" ht="308" customHeight="1" x14ac:dyDescent="0.15">
      <c r="A230" s="5">
        <v>219</v>
      </c>
      <c r="B230" s="19"/>
      <c r="C230" s="5" t="s">
        <v>492</v>
      </c>
      <c r="D230" s="20" t="s">
        <v>493</v>
      </c>
      <c r="E230" s="21" t="s">
        <v>494</v>
      </c>
      <c r="F230" s="7" t="s">
        <v>14</v>
      </c>
      <c r="G230" s="7" t="s">
        <v>14</v>
      </c>
      <c r="H230" s="7"/>
      <c r="I230" s="8"/>
      <c r="J230" s="8"/>
      <c r="K230" s="7" t="s">
        <v>14</v>
      </c>
      <c r="L230" s="4"/>
      <c r="M230" s="4"/>
      <c r="N230" s="4"/>
      <c r="O230" s="4"/>
      <c r="P230" s="4"/>
      <c r="Q230" s="4"/>
      <c r="R230" s="4"/>
      <c r="S230" s="4"/>
      <c r="T230" s="4"/>
      <c r="U230" s="4"/>
      <c r="V230" s="4"/>
      <c r="W230" s="4"/>
      <c r="X230" s="4"/>
    </row>
    <row r="231" spans="1:24" s="25" customFormat="1" ht="60" customHeight="1" x14ac:dyDescent="0.15">
      <c r="A231" s="5">
        <v>220</v>
      </c>
      <c r="B231" s="19" t="s">
        <v>15</v>
      </c>
      <c r="C231" s="5" t="s">
        <v>495</v>
      </c>
      <c r="D231" s="20" t="s">
        <v>493</v>
      </c>
      <c r="E231" s="21" t="s">
        <v>496</v>
      </c>
      <c r="F231" s="23"/>
      <c r="G231" s="23" t="s">
        <v>14</v>
      </c>
      <c r="H231" s="23"/>
      <c r="I231" s="24"/>
      <c r="J231" s="24"/>
      <c r="K231" s="23"/>
    </row>
    <row r="232" spans="1:24" s="25" customFormat="1" ht="60" customHeight="1" x14ac:dyDescent="0.15">
      <c r="A232" s="5">
        <v>221</v>
      </c>
      <c r="B232" s="19" t="s">
        <v>15</v>
      </c>
      <c r="C232" s="5" t="s">
        <v>497</v>
      </c>
      <c r="D232" s="20" t="s">
        <v>493</v>
      </c>
      <c r="E232" s="21" t="s">
        <v>496</v>
      </c>
      <c r="F232" s="23"/>
      <c r="G232" s="23" t="s">
        <v>14</v>
      </c>
      <c r="H232" s="23"/>
      <c r="I232" s="24"/>
      <c r="J232" s="24"/>
      <c r="K232" s="23"/>
    </row>
    <row r="233" spans="1:24" s="25" customFormat="1" ht="79" customHeight="1" x14ac:dyDescent="0.15">
      <c r="A233" s="5">
        <v>222</v>
      </c>
      <c r="B233" s="19" t="s">
        <v>15</v>
      </c>
      <c r="C233" s="5" t="s">
        <v>498</v>
      </c>
      <c r="D233" s="20" t="s">
        <v>493</v>
      </c>
      <c r="E233" s="21" t="s">
        <v>499</v>
      </c>
      <c r="F233" s="7"/>
      <c r="G233" s="7"/>
      <c r="H233" s="7"/>
      <c r="I233" s="8"/>
      <c r="J233" s="8"/>
      <c r="K233" s="7" t="s">
        <v>14</v>
      </c>
      <c r="L233" s="4"/>
      <c r="M233" s="4"/>
      <c r="N233" s="4"/>
      <c r="O233" s="4"/>
      <c r="P233" s="4"/>
      <c r="Q233" s="4"/>
      <c r="R233" s="4"/>
      <c r="S233" s="4"/>
      <c r="T233" s="4"/>
      <c r="U233" s="4"/>
      <c r="V233" s="4"/>
      <c r="W233" s="4"/>
      <c r="X233" s="4"/>
    </row>
    <row r="234" spans="1:24" s="25" customFormat="1" ht="45" customHeight="1" x14ac:dyDescent="0.15">
      <c r="A234" s="5">
        <v>223</v>
      </c>
      <c r="B234" s="19"/>
      <c r="C234" s="5" t="s">
        <v>500</v>
      </c>
      <c r="D234" s="20" t="s">
        <v>493</v>
      </c>
      <c r="E234" s="21" t="s">
        <v>501</v>
      </c>
      <c r="F234" s="7"/>
      <c r="G234" s="7"/>
      <c r="H234" s="7"/>
      <c r="I234" s="8"/>
      <c r="J234" s="8"/>
      <c r="K234" s="7" t="s">
        <v>14</v>
      </c>
      <c r="L234" s="4"/>
      <c r="M234" s="4"/>
      <c r="N234" s="4"/>
      <c r="O234" s="4"/>
      <c r="P234" s="4"/>
      <c r="Q234" s="4"/>
      <c r="R234" s="4"/>
      <c r="S234" s="4"/>
      <c r="T234" s="4"/>
      <c r="U234" s="4"/>
      <c r="V234" s="4"/>
      <c r="W234" s="4"/>
      <c r="X234" s="4"/>
    </row>
    <row r="235" spans="1:24" s="25" customFormat="1" ht="56" customHeight="1" x14ac:dyDescent="0.15">
      <c r="A235" s="5">
        <v>224</v>
      </c>
      <c r="B235" s="19"/>
      <c r="C235" s="5" t="s">
        <v>502</v>
      </c>
      <c r="D235" s="20" t="s">
        <v>503</v>
      </c>
      <c r="E235" s="21" t="s">
        <v>430</v>
      </c>
      <c r="F235" s="23"/>
      <c r="G235" s="23" t="s">
        <v>14</v>
      </c>
      <c r="H235" s="23"/>
      <c r="I235" s="24"/>
      <c r="J235" s="24"/>
      <c r="K235" s="23"/>
    </row>
    <row r="236" spans="1:24" s="25" customFormat="1" ht="115" customHeight="1" x14ac:dyDescent="0.15">
      <c r="A236" s="5">
        <v>225</v>
      </c>
      <c r="B236" s="19" t="s">
        <v>15</v>
      </c>
      <c r="C236" s="5" t="s">
        <v>504</v>
      </c>
      <c r="D236" s="20" t="s">
        <v>503</v>
      </c>
      <c r="E236" s="21" t="s">
        <v>505</v>
      </c>
      <c r="F236" s="7"/>
      <c r="G236" s="7" t="s">
        <v>14</v>
      </c>
      <c r="H236" s="7"/>
      <c r="I236" s="8"/>
      <c r="J236" s="8"/>
      <c r="K236" s="7" t="s">
        <v>14</v>
      </c>
      <c r="L236" s="4"/>
      <c r="M236" s="4"/>
      <c r="N236" s="4"/>
      <c r="O236" s="4"/>
      <c r="P236" s="4"/>
      <c r="Q236" s="4"/>
      <c r="R236" s="4"/>
      <c r="S236" s="4"/>
      <c r="T236" s="4"/>
      <c r="U236" s="4"/>
      <c r="V236" s="4"/>
      <c r="W236" s="4"/>
      <c r="X236" s="4"/>
    </row>
    <row r="237" spans="1:24" s="25" customFormat="1" ht="100" customHeight="1" x14ac:dyDescent="0.15">
      <c r="A237" s="5">
        <v>226</v>
      </c>
      <c r="B237" s="19" t="s">
        <v>15</v>
      </c>
      <c r="C237" s="5" t="s">
        <v>506</v>
      </c>
      <c r="D237" s="20" t="s">
        <v>503</v>
      </c>
      <c r="E237" s="21" t="s">
        <v>507</v>
      </c>
      <c r="F237" s="7"/>
      <c r="G237" s="7" t="s">
        <v>14</v>
      </c>
      <c r="H237" s="7"/>
      <c r="I237" s="8"/>
      <c r="J237" s="8"/>
      <c r="K237" s="7" t="s">
        <v>14</v>
      </c>
      <c r="L237" s="4"/>
      <c r="M237" s="4"/>
      <c r="N237" s="4"/>
      <c r="O237" s="4"/>
      <c r="P237" s="4"/>
      <c r="Q237" s="4"/>
      <c r="R237" s="4"/>
      <c r="S237" s="4"/>
      <c r="T237" s="4"/>
      <c r="U237" s="4"/>
      <c r="V237" s="4"/>
      <c r="W237" s="4"/>
      <c r="X237" s="4"/>
    </row>
    <row r="238" spans="1:24" s="25" customFormat="1" ht="107" customHeight="1" x14ac:dyDescent="0.15">
      <c r="A238" s="5">
        <v>227</v>
      </c>
      <c r="B238" s="19" t="s">
        <v>15</v>
      </c>
      <c r="C238" s="5" t="s">
        <v>508</v>
      </c>
      <c r="D238" s="20" t="s">
        <v>503</v>
      </c>
      <c r="E238" s="21" t="s">
        <v>509</v>
      </c>
      <c r="F238" s="7"/>
      <c r="G238" s="7"/>
      <c r="H238" s="7"/>
      <c r="I238" s="8"/>
      <c r="J238" s="8"/>
      <c r="K238" s="7" t="s">
        <v>14</v>
      </c>
      <c r="L238" s="4"/>
      <c r="M238" s="4"/>
      <c r="N238" s="4"/>
      <c r="O238" s="4"/>
      <c r="P238" s="4"/>
      <c r="Q238" s="4"/>
      <c r="R238" s="4"/>
      <c r="S238" s="4"/>
      <c r="T238" s="4"/>
      <c r="U238" s="4"/>
      <c r="V238" s="4"/>
      <c r="W238" s="4"/>
      <c r="X238" s="4"/>
    </row>
    <row r="239" spans="1:24" s="25" customFormat="1" ht="59" customHeight="1" x14ac:dyDescent="0.15">
      <c r="A239" s="5">
        <v>228</v>
      </c>
      <c r="B239" s="19"/>
      <c r="C239" s="5" t="s">
        <v>510</v>
      </c>
      <c r="D239" s="20" t="s">
        <v>511</v>
      </c>
      <c r="E239" s="21" t="s">
        <v>304</v>
      </c>
      <c r="F239" s="23"/>
      <c r="G239" s="23" t="s">
        <v>14</v>
      </c>
      <c r="H239" s="23"/>
      <c r="I239" s="24"/>
      <c r="J239" s="24"/>
      <c r="K239" s="23"/>
    </row>
    <row r="240" spans="1:24" s="25" customFormat="1" ht="148" customHeight="1" x14ac:dyDescent="0.15">
      <c r="A240" s="5">
        <v>229</v>
      </c>
      <c r="B240" s="19" t="s">
        <v>15</v>
      </c>
      <c r="C240" s="5" t="s">
        <v>512</v>
      </c>
      <c r="D240" s="20" t="s">
        <v>511</v>
      </c>
      <c r="E240" s="21" t="s">
        <v>513</v>
      </c>
      <c r="F240" s="23"/>
      <c r="G240" s="23"/>
      <c r="H240" s="23"/>
      <c r="I240" s="24"/>
      <c r="J240" s="23" t="s">
        <v>14</v>
      </c>
      <c r="K240" s="23"/>
    </row>
    <row r="241" spans="1:24" s="25" customFormat="1" ht="72" customHeight="1" x14ac:dyDescent="0.15">
      <c r="A241" s="5">
        <v>230</v>
      </c>
      <c r="B241" s="19"/>
      <c r="C241" s="5" t="s">
        <v>514</v>
      </c>
      <c r="D241" s="20" t="s">
        <v>511</v>
      </c>
      <c r="E241" s="21" t="s">
        <v>515</v>
      </c>
      <c r="F241" s="23"/>
      <c r="G241" s="23" t="s">
        <v>14</v>
      </c>
      <c r="H241" s="23"/>
      <c r="I241" s="24"/>
      <c r="J241" s="24"/>
      <c r="K241" s="23"/>
    </row>
    <row r="242" spans="1:24" s="25" customFormat="1" ht="112" customHeight="1" x14ac:dyDescent="0.15">
      <c r="A242" s="5">
        <v>231</v>
      </c>
      <c r="B242" s="19" t="s">
        <v>15</v>
      </c>
      <c r="C242" s="5" t="s">
        <v>516</v>
      </c>
      <c r="D242" s="20" t="s">
        <v>517</v>
      </c>
      <c r="E242" s="21" t="s">
        <v>518</v>
      </c>
      <c r="F242" s="7"/>
      <c r="G242" s="7"/>
      <c r="H242" s="7"/>
      <c r="I242" s="8"/>
      <c r="J242" s="8"/>
      <c r="K242" s="7" t="s">
        <v>14</v>
      </c>
      <c r="L242" s="4"/>
      <c r="M242" s="4"/>
      <c r="N242" s="4"/>
      <c r="O242" s="4"/>
      <c r="P242" s="4"/>
      <c r="Q242" s="4"/>
      <c r="R242" s="4"/>
      <c r="S242" s="4"/>
      <c r="T242" s="4"/>
      <c r="U242" s="4"/>
      <c r="V242" s="4"/>
      <c r="W242" s="4"/>
      <c r="X242" s="4"/>
    </row>
    <row r="243" spans="1:24" s="25" customFormat="1" ht="56" customHeight="1" x14ac:dyDescent="0.15">
      <c r="A243" s="5">
        <v>232</v>
      </c>
      <c r="B243" s="19"/>
      <c r="C243" s="5" t="s">
        <v>519</v>
      </c>
      <c r="D243" s="20" t="s">
        <v>511</v>
      </c>
      <c r="E243" s="21" t="s">
        <v>520</v>
      </c>
      <c r="F243" s="23"/>
      <c r="G243" s="23" t="s">
        <v>14</v>
      </c>
      <c r="H243" s="23"/>
      <c r="I243" s="24"/>
      <c r="J243" s="24"/>
      <c r="K243" s="23"/>
    </row>
    <row r="244" spans="1:24" s="25" customFormat="1" ht="107" customHeight="1" x14ac:dyDescent="0.15">
      <c r="A244" s="5">
        <v>233</v>
      </c>
      <c r="B244" s="19" t="s">
        <v>15</v>
      </c>
      <c r="C244" s="5" t="s">
        <v>521</v>
      </c>
      <c r="D244" s="20" t="s">
        <v>511</v>
      </c>
      <c r="E244" s="21" t="s">
        <v>522</v>
      </c>
      <c r="F244" s="7" t="s">
        <v>14</v>
      </c>
      <c r="G244" s="7"/>
      <c r="H244" s="23"/>
      <c r="I244" s="24"/>
      <c r="J244" s="24"/>
      <c r="K244" s="23"/>
      <c r="L244" s="29"/>
    </row>
    <row r="245" spans="1:24" s="25" customFormat="1" ht="45" customHeight="1" x14ac:dyDescent="0.15">
      <c r="A245" s="5">
        <v>234</v>
      </c>
      <c r="B245" s="19"/>
      <c r="C245" s="5" t="s">
        <v>523</v>
      </c>
      <c r="D245" s="20" t="s">
        <v>524</v>
      </c>
      <c r="E245" s="21" t="s">
        <v>525</v>
      </c>
      <c r="F245" s="7"/>
      <c r="G245" s="7"/>
      <c r="H245" s="7"/>
      <c r="I245" s="8"/>
      <c r="J245" s="8"/>
      <c r="K245" s="7" t="s">
        <v>14</v>
      </c>
      <c r="L245" s="4"/>
      <c r="M245" s="4"/>
      <c r="N245" s="4"/>
      <c r="O245" s="4"/>
      <c r="P245" s="4"/>
      <c r="Q245" s="4"/>
      <c r="R245" s="4"/>
      <c r="S245" s="4"/>
      <c r="T245" s="4"/>
      <c r="U245" s="4"/>
      <c r="V245" s="4"/>
      <c r="W245" s="4"/>
      <c r="X245" s="4"/>
    </row>
    <row r="246" spans="1:24" s="25" customFormat="1" ht="59" customHeight="1" x14ac:dyDescent="0.15">
      <c r="A246" s="5">
        <v>235</v>
      </c>
      <c r="B246" s="19"/>
      <c r="C246" s="5" t="s">
        <v>526</v>
      </c>
      <c r="D246" s="20" t="s">
        <v>524</v>
      </c>
      <c r="E246" s="21" t="s">
        <v>527</v>
      </c>
      <c r="F246" s="7"/>
      <c r="G246" s="7"/>
      <c r="H246" s="7"/>
      <c r="I246" s="8"/>
      <c r="J246" s="8"/>
      <c r="K246" s="7" t="s">
        <v>14</v>
      </c>
      <c r="L246" s="4"/>
      <c r="M246" s="4"/>
      <c r="N246" s="4"/>
      <c r="O246" s="4"/>
      <c r="P246" s="4"/>
      <c r="Q246" s="4"/>
      <c r="R246" s="4"/>
      <c r="S246" s="4"/>
      <c r="T246" s="4"/>
      <c r="U246" s="4"/>
      <c r="V246" s="4"/>
      <c r="W246" s="4"/>
      <c r="X246" s="4"/>
    </row>
    <row r="247" spans="1:24" ht="59" customHeight="1" x14ac:dyDescent="0.15">
      <c r="A247" s="5">
        <v>236</v>
      </c>
      <c r="B247" s="19"/>
      <c r="C247" s="5" t="s">
        <v>528</v>
      </c>
      <c r="D247" s="20" t="s">
        <v>524</v>
      </c>
      <c r="E247" s="21" t="s">
        <v>529</v>
      </c>
      <c r="F247" s="23"/>
      <c r="G247" s="23" t="s">
        <v>14</v>
      </c>
      <c r="H247" s="23"/>
      <c r="I247" s="24"/>
      <c r="J247" s="24"/>
      <c r="K247" s="23"/>
      <c r="L247" s="25"/>
      <c r="M247" s="25"/>
      <c r="N247" s="25"/>
      <c r="O247" s="25"/>
      <c r="P247" s="25"/>
      <c r="Q247" s="25"/>
      <c r="R247" s="25"/>
      <c r="S247" s="25"/>
      <c r="T247" s="25"/>
      <c r="U247" s="25"/>
      <c r="V247" s="25"/>
      <c r="W247" s="25"/>
      <c r="X247" s="25"/>
    </row>
    <row r="248" spans="1:24" ht="88" customHeight="1" x14ac:dyDescent="0.15">
      <c r="A248" s="5">
        <v>237</v>
      </c>
      <c r="B248" s="19"/>
      <c r="C248" s="5" t="s">
        <v>530</v>
      </c>
      <c r="D248" s="20" t="s">
        <v>531</v>
      </c>
      <c r="E248" s="21" t="s">
        <v>532</v>
      </c>
      <c r="F248" s="7"/>
      <c r="G248" s="7"/>
      <c r="H248" s="7"/>
      <c r="I248" s="8"/>
      <c r="J248" s="8"/>
      <c r="K248" s="7" t="s">
        <v>14</v>
      </c>
    </row>
    <row r="249" spans="1:24" ht="176" customHeight="1" x14ac:dyDescent="0.15">
      <c r="A249" s="5">
        <v>238</v>
      </c>
      <c r="B249" s="19"/>
      <c r="C249" s="5" t="s">
        <v>533</v>
      </c>
      <c r="D249" s="20" t="s">
        <v>534</v>
      </c>
      <c r="E249" s="21" t="s">
        <v>535</v>
      </c>
      <c r="F249" s="7"/>
      <c r="G249" s="7" t="s">
        <v>14</v>
      </c>
      <c r="H249" s="7"/>
      <c r="I249" s="8"/>
      <c r="J249" s="8"/>
      <c r="K249" s="7" t="s">
        <v>14</v>
      </c>
    </row>
    <row r="250" spans="1:24" ht="72" customHeight="1" x14ac:dyDescent="0.15">
      <c r="A250" s="5">
        <v>239</v>
      </c>
      <c r="B250" s="19"/>
      <c r="C250" s="5" t="s">
        <v>536</v>
      </c>
      <c r="D250" s="20" t="s">
        <v>534</v>
      </c>
      <c r="E250" s="21" t="s">
        <v>537</v>
      </c>
      <c r="F250" s="7"/>
      <c r="G250" s="7" t="s">
        <v>14</v>
      </c>
      <c r="H250" s="7"/>
      <c r="I250" s="8"/>
      <c r="J250" s="8"/>
      <c r="K250" s="7"/>
    </row>
    <row r="251" spans="1:24" ht="62" customHeight="1" x14ac:dyDescent="0.15">
      <c r="A251" s="5">
        <v>240</v>
      </c>
      <c r="B251" s="19"/>
      <c r="C251" s="5" t="s">
        <v>538</v>
      </c>
      <c r="D251" s="20" t="s">
        <v>534</v>
      </c>
      <c r="E251" s="21" t="s">
        <v>539</v>
      </c>
      <c r="F251" s="23"/>
      <c r="G251" s="23" t="s">
        <v>14</v>
      </c>
      <c r="H251" s="23"/>
      <c r="I251" s="24"/>
      <c r="J251" s="24"/>
      <c r="K251" s="23"/>
      <c r="L251" s="25"/>
      <c r="M251" s="25"/>
      <c r="N251" s="25"/>
      <c r="O251" s="25"/>
      <c r="P251" s="25"/>
      <c r="Q251" s="25"/>
      <c r="R251" s="25"/>
      <c r="S251" s="25"/>
      <c r="T251" s="25"/>
      <c r="U251" s="25"/>
      <c r="V251" s="25"/>
      <c r="W251" s="25"/>
      <c r="X251" s="25"/>
    </row>
    <row r="252" spans="1:24" ht="47" customHeight="1" x14ac:dyDescent="0.15">
      <c r="A252" s="5">
        <v>241</v>
      </c>
      <c r="B252" s="19"/>
      <c r="C252" s="5" t="s">
        <v>540</v>
      </c>
      <c r="D252" s="20" t="s">
        <v>534</v>
      </c>
      <c r="E252" s="21" t="s">
        <v>541</v>
      </c>
      <c r="F252" s="7"/>
      <c r="G252" s="7"/>
      <c r="H252" s="7"/>
      <c r="I252" s="8"/>
      <c r="J252" s="8"/>
      <c r="K252" s="7" t="s">
        <v>14</v>
      </c>
    </row>
    <row r="253" spans="1:24" ht="54" customHeight="1" x14ac:dyDescent="0.15">
      <c r="A253" s="5">
        <v>242</v>
      </c>
      <c r="B253" s="19"/>
      <c r="C253" s="5" t="s">
        <v>542</v>
      </c>
      <c r="D253" s="20" t="s">
        <v>534</v>
      </c>
      <c r="E253" s="21" t="s">
        <v>543</v>
      </c>
      <c r="F253" s="61"/>
      <c r="G253" s="7" t="s">
        <v>14</v>
      </c>
      <c r="H253" s="7"/>
      <c r="I253" s="8"/>
      <c r="J253" s="8"/>
      <c r="K253" s="7"/>
    </row>
    <row r="254" spans="1:24" ht="60" customHeight="1" x14ac:dyDescent="0.15">
      <c r="A254" s="5">
        <v>243</v>
      </c>
      <c r="B254" s="19"/>
      <c r="C254" s="5" t="s">
        <v>544</v>
      </c>
      <c r="D254" s="20" t="s">
        <v>534</v>
      </c>
      <c r="E254" s="21" t="s">
        <v>545</v>
      </c>
      <c r="F254" s="23"/>
      <c r="G254" s="23" t="s">
        <v>14</v>
      </c>
      <c r="H254" s="23"/>
      <c r="I254" s="24"/>
      <c r="J254" s="24"/>
      <c r="K254" s="23"/>
      <c r="L254" s="25"/>
      <c r="M254" s="25"/>
      <c r="N254" s="25"/>
      <c r="O254" s="25"/>
      <c r="P254" s="25"/>
      <c r="Q254" s="25"/>
      <c r="R254" s="25"/>
      <c r="S254" s="25"/>
      <c r="T254" s="25"/>
      <c r="U254" s="25"/>
      <c r="V254" s="25"/>
      <c r="W254" s="25"/>
      <c r="X254" s="25"/>
    </row>
    <row r="255" spans="1:24" ht="60" customHeight="1" x14ac:dyDescent="0.15">
      <c r="A255" s="5">
        <v>244</v>
      </c>
      <c r="B255" s="19"/>
      <c r="C255" s="5" t="s">
        <v>546</v>
      </c>
      <c r="D255" s="20" t="s">
        <v>534</v>
      </c>
      <c r="E255" s="21" t="s">
        <v>545</v>
      </c>
      <c r="F255" s="23"/>
      <c r="G255" s="23" t="s">
        <v>14</v>
      </c>
      <c r="H255" s="23"/>
      <c r="I255" s="24"/>
      <c r="J255" s="24"/>
      <c r="K255" s="23"/>
      <c r="L255" s="25"/>
      <c r="M255" s="25"/>
      <c r="N255" s="25"/>
      <c r="O255" s="25"/>
      <c r="P255" s="25"/>
      <c r="Q255" s="25"/>
      <c r="R255" s="25"/>
      <c r="S255" s="25"/>
      <c r="T255" s="25"/>
      <c r="U255" s="25"/>
      <c r="V255" s="25"/>
      <c r="W255" s="25"/>
      <c r="X255" s="25"/>
    </row>
    <row r="256" spans="1:24" ht="60" customHeight="1" x14ac:dyDescent="0.15">
      <c r="A256" s="5">
        <v>245</v>
      </c>
      <c r="B256" s="19"/>
      <c r="C256" s="5" t="s">
        <v>547</v>
      </c>
      <c r="D256" s="20" t="s">
        <v>534</v>
      </c>
      <c r="E256" s="21" t="s">
        <v>548</v>
      </c>
      <c r="F256" s="23"/>
      <c r="G256" s="23" t="s">
        <v>14</v>
      </c>
      <c r="H256" s="23"/>
      <c r="I256" s="24"/>
      <c r="J256" s="24"/>
      <c r="K256" s="23"/>
      <c r="L256" s="25"/>
      <c r="M256" s="25"/>
      <c r="N256" s="25"/>
      <c r="O256" s="25"/>
      <c r="P256" s="25"/>
      <c r="Q256" s="25"/>
      <c r="R256" s="25"/>
      <c r="S256" s="25"/>
      <c r="T256" s="25"/>
      <c r="U256" s="25"/>
      <c r="V256" s="25"/>
      <c r="W256" s="25"/>
      <c r="X256" s="25"/>
    </row>
    <row r="257" spans="1:24" ht="60" customHeight="1" x14ac:dyDescent="0.15">
      <c r="A257" s="5">
        <v>246</v>
      </c>
      <c r="B257" s="19"/>
      <c r="C257" s="5" t="s">
        <v>549</v>
      </c>
      <c r="D257" s="20" t="s">
        <v>534</v>
      </c>
      <c r="E257" s="21" t="s">
        <v>550</v>
      </c>
      <c r="F257" s="23"/>
      <c r="G257" s="23" t="s">
        <v>14</v>
      </c>
      <c r="H257" s="23"/>
      <c r="I257" s="24"/>
      <c r="J257" s="24"/>
      <c r="K257" s="23"/>
      <c r="L257" s="25"/>
      <c r="M257" s="25"/>
      <c r="N257" s="25"/>
      <c r="O257" s="25"/>
      <c r="P257" s="25"/>
      <c r="Q257" s="25"/>
      <c r="R257" s="25"/>
      <c r="S257" s="25"/>
      <c r="T257" s="25"/>
      <c r="U257" s="25"/>
      <c r="V257" s="25"/>
      <c r="W257" s="25"/>
      <c r="X257" s="25"/>
    </row>
    <row r="258" spans="1:24" ht="88" customHeight="1" x14ac:dyDescent="0.15">
      <c r="A258" s="5">
        <v>247</v>
      </c>
      <c r="B258" s="19"/>
      <c r="C258" s="5" t="s">
        <v>551</v>
      </c>
      <c r="D258" s="20" t="s">
        <v>534</v>
      </c>
      <c r="E258" s="21" t="s">
        <v>552</v>
      </c>
      <c r="F258" s="7"/>
      <c r="G258" s="7"/>
      <c r="H258" s="7"/>
      <c r="I258" s="8"/>
      <c r="J258" s="8"/>
      <c r="K258" s="7" t="s">
        <v>14</v>
      </c>
    </row>
    <row r="259" spans="1:24" ht="54" customHeight="1" x14ac:dyDescent="0.15">
      <c r="A259" s="5">
        <v>248</v>
      </c>
      <c r="B259" s="19"/>
      <c r="C259" s="5" t="s">
        <v>553</v>
      </c>
      <c r="D259" s="20" t="s">
        <v>534</v>
      </c>
      <c r="E259" s="21" t="s">
        <v>554</v>
      </c>
      <c r="F259" s="7"/>
      <c r="G259" s="7" t="s">
        <v>14</v>
      </c>
      <c r="H259" s="7"/>
      <c r="I259" s="8"/>
      <c r="J259" s="8"/>
      <c r="K259" s="7"/>
    </row>
    <row r="260" spans="1:24" ht="42" x14ac:dyDescent="0.15">
      <c r="A260" s="5">
        <v>249</v>
      </c>
      <c r="B260" s="19"/>
      <c r="C260" s="5" t="s">
        <v>555</v>
      </c>
      <c r="D260" s="20" t="s">
        <v>534</v>
      </c>
      <c r="E260" s="21" t="s">
        <v>556</v>
      </c>
      <c r="F260" s="23"/>
      <c r="G260" s="23" t="s">
        <v>14</v>
      </c>
      <c r="H260" s="23"/>
      <c r="I260" s="24"/>
      <c r="J260" s="24"/>
      <c r="K260" s="23"/>
      <c r="L260" s="25"/>
      <c r="M260" s="25"/>
      <c r="N260" s="25"/>
      <c r="O260" s="25"/>
      <c r="P260" s="25"/>
      <c r="Q260" s="25"/>
      <c r="R260" s="25"/>
      <c r="S260" s="25"/>
      <c r="T260" s="25"/>
      <c r="U260" s="25"/>
      <c r="V260" s="25"/>
      <c r="W260" s="25"/>
      <c r="X260" s="25"/>
    </row>
    <row r="261" spans="1:24" ht="57" customHeight="1" x14ac:dyDescent="0.15">
      <c r="A261" s="5">
        <v>250</v>
      </c>
      <c r="B261" s="19"/>
      <c r="C261" s="5" t="s">
        <v>557</v>
      </c>
      <c r="D261" s="20" t="s">
        <v>534</v>
      </c>
      <c r="E261" s="21" t="s">
        <v>558</v>
      </c>
      <c r="F261" s="23"/>
      <c r="G261" s="23" t="s">
        <v>14</v>
      </c>
      <c r="H261" s="23"/>
      <c r="I261" s="24"/>
      <c r="J261" s="24"/>
      <c r="K261" s="23"/>
      <c r="L261" s="25"/>
      <c r="M261" s="25"/>
      <c r="N261" s="25"/>
      <c r="O261" s="25"/>
      <c r="P261" s="25"/>
      <c r="Q261" s="25"/>
      <c r="R261" s="25"/>
      <c r="S261" s="25"/>
      <c r="T261" s="25"/>
      <c r="U261" s="25"/>
      <c r="V261" s="25"/>
      <c r="W261" s="25"/>
      <c r="X261" s="25"/>
    </row>
    <row r="262" spans="1:24" ht="57" customHeight="1" x14ac:dyDescent="0.15">
      <c r="A262" s="5">
        <v>251</v>
      </c>
      <c r="B262" s="19"/>
      <c r="C262" s="5" t="s">
        <v>559</v>
      </c>
      <c r="D262" s="20" t="s">
        <v>534</v>
      </c>
      <c r="E262" s="21" t="s">
        <v>550</v>
      </c>
      <c r="F262" s="23"/>
      <c r="G262" s="23" t="s">
        <v>14</v>
      </c>
      <c r="H262" s="23"/>
      <c r="I262" s="24"/>
      <c r="J262" s="24"/>
      <c r="K262" s="23"/>
      <c r="L262" s="25"/>
      <c r="M262" s="25"/>
      <c r="N262" s="25"/>
      <c r="O262" s="25"/>
      <c r="P262" s="25"/>
      <c r="Q262" s="25"/>
      <c r="R262" s="25"/>
      <c r="S262" s="25"/>
      <c r="T262" s="25"/>
      <c r="U262" s="25"/>
      <c r="V262" s="25"/>
      <c r="W262" s="25"/>
      <c r="X262" s="25"/>
    </row>
    <row r="263" spans="1:24" ht="57" customHeight="1" x14ac:dyDescent="0.15">
      <c r="A263" s="5">
        <v>252</v>
      </c>
      <c r="B263" s="19"/>
      <c r="C263" s="5" t="s">
        <v>560</v>
      </c>
      <c r="D263" s="20" t="s">
        <v>534</v>
      </c>
      <c r="E263" s="21" t="s">
        <v>561</v>
      </c>
      <c r="F263" s="23"/>
      <c r="G263" s="23" t="s">
        <v>14</v>
      </c>
      <c r="H263" s="23"/>
      <c r="I263" s="24"/>
      <c r="J263" s="24"/>
      <c r="K263" s="23"/>
      <c r="L263" s="25"/>
      <c r="M263" s="25"/>
      <c r="N263" s="25"/>
      <c r="O263" s="25"/>
      <c r="P263" s="25"/>
      <c r="Q263" s="25"/>
      <c r="R263" s="25"/>
      <c r="S263" s="25"/>
      <c r="T263" s="25"/>
      <c r="U263" s="25"/>
      <c r="V263" s="25"/>
      <c r="W263" s="25"/>
      <c r="X263" s="25"/>
    </row>
    <row r="264" spans="1:24" s="25" customFormat="1" ht="42" customHeight="1" x14ac:dyDescent="0.15">
      <c r="A264" s="5">
        <v>253</v>
      </c>
      <c r="B264" s="19"/>
      <c r="C264" s="5" t="s">
        <v>562</v>
      </c>
      <c r="D264" s="20" t="s">
        <v>534</v>
      </c>
      <c r="E264" s="21" t="s">
        <v>563</v>
      </c>
      <c r="F264" s="23"/>
      <c r="G264" s="23" t="s">
        <v>14</v>
      </c>
      <c r="H264" s="23"/>
      <c r="I264" s="24"/>
      <c r="J264" s="24"/>
      <c r="K264" s="23"/>
    </row>
    <row r="265" spans="1:24" s="25" customFormat="1" ht="42" customHeight="1" x14ac:dyDescent="0.15">
      <c r="A265" s="5">
        <v>254</v>
      </c>
      <c r="B265" s="19"/>
      <c r="C265" s="5" t="s">
        <v>564</v>
      </c>
      <c r="D265" s="20" t="s">
        <v>534</v>
      </c>
      <c r="E265" s="21" t="s">
        <v>565</v>
      </c>
      <c r="F265" s="7"/>
      <c r="G265" s="7"/>
      <c r="H265" s="7"/>
      <c r="I265" s="8"/>
      <c r="J265" s="8"/>
      <c r="K265" s="7" t="s">
        <v>14</v>
      </c>
      <c r="L265" s="4"/>
      <c r="M265" s="4"/>
      <c r="N265" s="4"/>
      <c r="O265" s="4"/>
      <c r="P265" s="4"/>
      <c r="Q265" s="4"/>
      <c r="R265" s="4"/>
      <c r="S265" s="4"/>
      <c r="T265" s="4"/>
      <c r="U265" s="4"/>
      <c r="V265" s="4"/>
      <c r="W265" s="4"/>
      <c r="X265" s="4"/>
    </row>
    <row r="266" spans="1:24" s="25" customFormat="1" ht="72" customHeight="1" x14ac:dyDescent="0.15">
      <c r="A266" s="5">
        <v>255</v>
      </c>
      <c r="B266" s="19"/>
      <c r="C266" s="5" t="s">
        <v>566</v>
      </c>
      <c r="D266" s="20" t="s">
        <v>534</v>
      </c>
      <c r="E266" s="21" t="s">
        <v>515</v>
      </c>
      <c r="F266" s="23"/>
      <c r="G266" s="23" t="s">
        <v>14</v>
      </c>
      <c r="H266" s="23"/>
      <c r="I266" s="24"/>
      <c r="J266" s="24"/>
      <c r="K266" s="23"/>
    </row>
    <row r="267" spans="1:24" s="25" customFormat="1" ht="58" customHeight="1" x14ac:dyDescent="0.15">
      <c r="A267" s="5">
        <v>256</v>
      </c>
      <c r="B267" s="19" t="s">
        <v>15</v>
      </c>
      <c r="C267" s="5" t="s">
        <v>567</v>
      </c>
      <c r="D267" s="20" t="s">
        <v>534</v>
      </c>
      <c r="E267" s="21" t="s">
        <v>568</v>
      </c>
      <c r="F267" s="7"/>
      <c r="G267" s="7"/>
      <c r="H267" s="7"/>
      <c r="I267" s="8"/>
      <c r="J267" s="8"/>
      <c r="K267" s="7" t="s">
        <v>14</v>
      </c>
      <c r="L267" s="4"/>
      <c r="M267" s="4"/>
      <c r="N267" s="4"/>
      <c r="O267" s="4"/>
      <c r="P267" s="4"/>
      <c r="Q267" s="4"/>
      <c r="R267" s="4"/>
      <c r="S267" s="4"/>
      <c r="T267" s="4"/>
      <c r="U267" s="4"/>
      <c r="V267" s="4"/>
      <c r="W267" s="4"/>
      <c r="X267" s="4"/>
    </row>
    <row r="268" spans="1:24" s="25" customFormat="1" ht="58" customHeight="1" x14ac:dyDescent="0.15">
      <c r="A268" s="5">
        <v>257</v>
      </c>
      <c r="B268" s="46"/>
      <c r="C268" s="5" t="s">
        <v>569</v>
      </c>
      <c r="D268" s="20" t="s">
        <v>534</v>
      </c>
      <c r="E268" s="21" t="s">
        <v>570</v>
      </c>
      <c r="F268" s="23"/>
      <c r="G268" s="23" t="s">
        <v>14</v>
      </c>
      <c r="H268" s="23"/>
      <c r="I268" s="24"/>
      <c r="J268" s="24"/>
      <c r="K268" s="23"/>
    </row>
    <row r="269" spans="1:24" s="25" customFormat="1" ht="58" customHeight="1" x14ac:dyDescent="0.15">
      <c r="A269" s="5">
        <v>258</v>
      </c>
      <c r="B269" s="19"/>
      <c r="C269" s="5" t="s">
        <v>571</v>
      </c>
      <c r="D269" s="20" t="s">
        <v>534</v>
      </c>
      <c r="E269" s="21" t="s">
        <v>572</v>
      </c>
      <c r="F269" s="7"/>
      <c r="G269" s="7" t="s">
        <v>14</v>
      </c>
      <c r="H269" s="7"/>
      <c r="I269" s="8"/>
      <c r="J269" s="8"/>
      <c r="K269" s="7"/>
      <c r="L269" s="4"/>
      <c r="M269" s="4"/>
      <c r="N269" s="4"/>
      <c r="O269" s="4"/>
      <c r="P269" s="4"/>
      <c r="Q269" s="4"/>
      <c r="R269" s="4"/>
      <c r="S269" s="4"/>
      <c r="T269" s="4"/>
      <c r="U269" s="4"/>
      <c r="V269" s="4"/>
      <c r="W269" s="4"/>
      <c r="X269" s="4"/>
    </row>
    <row r="270" spans="1:24" s="25" customFormat="1" ht="58" customHeight="1" x14ac:dyDescent="0.15">
      <c r="A270" s="5">
        <v>259</v>
      </c>
      <c r="B270" s="19"/>
      <c r="C270" s="5" t="s">
        <v>573</v>
      </c>
      <c r="D270" s="20" t="s">
        <v>534</v>
      </c>
      <c r="E270" s="21" t="s">
        <v>574</v>
      </c>
      <c r="F270" s="23"/>
      <c r="G270" s="23" t="s">
        <v>14</v>
      </c>
      <c r="H270" s="23"/>
      <c r="I270" s="24"/>
      <c r="J270" s="24"/>
      <c r="K270" s="23"/>
    </row>
    <row r="271" spans="1:24" s="25" customFormat="1" ht="409" customHeight="1" x14ac:dyDescent="0.15">
      <c r="A271" s="5">
        <v>260</v>
      </c>
      <c r="B271" s="19" t="s">
        <v>15</v>
      </c>
      <c r="C271" s="5" t="s">
        <v>575</v>
      </c>
      <c r="D271" s="20" t="s">
        <v>576</v>
      </c>
      <c r="E271" s="21" t="s">
        <v>577</v>
      </c>
      <c r="F271" s="7" t="s">
        <v>14</v>
      </c>
      <c r="G271" s="7" t="s">
        <v>14</v>
      </c>
      <c r="H271" s="7"/>
      <c r="I271" s="8"/>
      <c r="J271" s="8"/>
      <c r="K271" s="7" t="s">
        <v>14</v>
      </c>
      <c r="L271" s="4"/>
      <c r="M271" s="4"/>
      <c r="N271" s="4"/>
      <c r="O271" s="4"/>
      <c r="P271" s="4"/>
      <c r="Q271" s="4"/>
      <c r="R271" s="4"/>
      <c r="S271" s="4"/>
      <c r="T271" s="4"/>
      <c r="U271" s="4"/>
      <c r="V271" s="4"/>
      <c r="W271" s="4"/>
      <c r="X271" s="4"/>
    </row>
    <row r="272" spans="1:24" ht="156" customHeight="1" x14ac:dyDescent="0.15">
      <c r="A272" s="5">
        <v>261</v>
      </c>
      <c r="B272" s="19"/>
      <c r="C272" s="5" t="s">
        <v>578</v>
      </c>
      <c r="D272" s="20" t="s">
        <v>579</v>
      </c>
      <c r="E272" s="21" t="s">
        <v>580</v>
      </c>
      <c r="F272" s="7"/>
      <c r="G272" s="7"/>
      <c r="H272" s="7"/>
      <c r="I272" s="8"/>
      <c r="J272" s="8"/>
      <c r="K272" s="7" t="s">
        <v>14</v>
      </c>
    </row>
    <row r="273" spans="1:24" s="25" customFormat="1" ht="56" customHeight="1" x14ac:dyDescent="0.15">
      <c r="A273" s="5">
        <v>262</v>
      </c>
      <c r="B273" s="19"/>
      <c r="C273" s="5" t="s">
        <v>581</v>
      </c>
      <c r="D273" s="20" t="s">
        <v>576</v>
      </c>
      <c r="E273" s="21" t="s">
        <v>582</v>
      </c>
      <c r="F273" s="7"/>
      <c r="G273" s="7" t="s">
        <v>14</v>
      </c>
      <c r="H273" s="7"/>
      <c r="I273" s="8"/>
      <c r="J273" s="8"/>
      <c r="K273" s="7"/>
      <c r="L273" s="4"/>
      <c r="M273" s="4"/>
      <c r="N273" s="4"/>
      <c r="O273" s="4"/>
      <c r="P273" s="4"/>
      <c r="Q273" s="4"/>
      <c r="R273" s="4"/>
      <c r="S273" s="4"/>
      <c r="T273" s="4"/>
      <c r="U273" s="4"/>
      <c r="V273" s="4"/>
      <c r="W273" s="4"/>
      <c r="X273" s="4"/>
    </row>
    <row r="274" spans="1:24" s="25" customFormat="1" ht="95" customHeight="1" x14ac:dyDescent="0.15">
      <c r="A274" s="5">
        <v>263</v>
      </c>
      <c r="B274" s="19" t="s">
        <v>15</v>
      </c>
      <c r="C274" s="5" t="s">
        <v>583</v>
      </c>
      <c r="D274" s="20" t="s">
        <v>584</v>
      </c>
      <c r="E274" s="21" t="s">
        <v>585</v>
      </c>
      <c r="F274" s="7" t="s">
        <v>14</v>
      </c>
      <c r="G274" s="7" t="s">
        <v>14</v>
      </c>
      <c r="H274" s="7"/>
      <c r="I274" s="8"/>
      <c r="J274" s="8"/>
      <c r="K274" s="7"/>
      <c r="L274" s="4"/>
      <c r="M274" s="4"/>
      <c r="N274" s="4"/>
      <c r="O274" s="4"/>
      <c r="P274" s="4"/>
      <c r="Q274" s="4"/>
      <c r="R274" s="4"/>
      <c r="S274" s="4"/>
      <c r="T274" s="4"/>
      <c r="U274" s="4"/>
      <c r="V274" s="4"/>
      <c r="W274" s="4"/>
      <c r="X274" s="4"/>
    </row>
    <row r="275" spans="1:24" s="25" customFormat="1" ht="110" customHeight="1" x14ac:dyDescent="0.15">
      <c r="A275" s="5">
        <v>264</v>
      </c>
      <c r="B275" s="19" t="s">
        <v>15</v>
      </c>
      <c r="C275" s="5" t="s">
        <v>586</v>
      </c>
      <c r="D275" s="20" t="s">
        <v>584</v>
      </c>
      <c r="E275" s="21" t="s">
        <v>587</v>
      </c>
      <c r="F275" s="7"/>
      <c r="G275" s="7"/>
      <c r="H275" s="7"/>
      <c r="I275" s="8"/>
      <c r="J275" s="8"/>
      <c r="K275" s="7" t="s">
        <v>14</v>
      </c>
      <c r="L275" s="4"/>
      <c r="M275" s="4"/>
      <c r="N275" s="4"/>
      <c r="O275" s="4"/>
      <c r="P275" s="4"/>
      <c r="Q275" s="4"/>
      <c r="R275" s="4"/>
      <c r="S275" s="4"/>
      <c r="T275" s="4"/>
      <c r="U275" s="4"/>
      <c r="V275" s="4"/>
      <c r="W275" s="4"/>
      <c r="X275" s="4"/>
    </row>
    <row r="276" spans="1:24" s="25" customFormat="1" ht="131" customHeight="1" x14ac:dyDescent="0.15">
      <c r="A276" s="5">
        <v>265</v>
      </c>
      <c r="B276" s="19" t="s">
        <v>15</v>
      </c>
      <c r="C276" s="5" t="s">
        <v>588</v>
      </c>
      <c r="D276" s="20" t="s">
        <v>584</v>
      </c>
      <c r="E276" s="21" t="s">
        <v>589</v>
      </c>
      <c r="F276" s="7"/>
      <c r="G276" s="7" t="s">
        <v>14</v>
      </c>
      <c r="H276" s="7"/>
      <c r="I276" s="8"/>
      <c r="J276" s="8"/>
      <c r="K276" s="7"/>
      <c r="L276" s="4"/>
      <c r="M276" s="4"/>
      <c r="N276" s="4"/>
      <c r="O276" s="4"/>
      <c r="P276" s="4"/>
      <c r="Q276" s="4"/>
      <c r="R276" s="4"/>
      <c r="S276" s="4"/>
      <c r="T276" s="4"/>
      <c r="U276" s="4"/>
      <c r="V276" s="4"/>
      <c r="W276" s="4"/>
      <c r="X276" s="4"/>
    </row>
    <row r="277" spans="1:24" s="25" customFormat="1" ht="97" customHeight="1" x14ac:dyDescent="0.15">
      <c r="A277" s="5">
        <v>266</v>
      </c>
      <c r="B277" s="19" t="s">
        <v>15</v>
      </c>
      <c r="C277" s="5" t="s">
        <v>590</v>
      </c>
      <c r="D277" s="20" t="s">
        <v>584</v>
      </c>
      <c r="E277" s="21" t="s">
        <v>585</v>
      </c>
      <c r="F277" s="7" t="s">
        <v>14</v>
      </c>
      <c r="G277" s="7" t="s">
        <v>14</v>
      </c>
      <c r="H277" s="7"/>
      <c r="I277" s="8"/>
      <c r="J277" s="8"/>
      <c r="K277" s="7"/>
      <c r="L277" s="4"/>
      <c r="M277" s="4"/>
      <c r="N277" s="4"/>
      <c r="O277" s="4"/>
      <c r="P277" s="4"/>
      <c r="Q277" s="4"/>
      <c r="R277" s="4"/>
      <c r="S277" s="4"/>
      <c r="T277" s="4"/>
      <c r="U277" s="4"/>
      <c r="V277" s="4"/>
      <c r="W277" s="4"/>
      <c r="X277" s="4"/>
    </row>
    <row r="278" spans="1:24" s="25" customFormat="1" ht="124" customHeight="1" x14ac:dyDescent="0.15">
      <c r="A278" s="5">
        <v>267</v>
      </c>
      <c r="B278" s="19" t="s">
        <v>15</v>
      </c>
      <c r="C278" s="5" t="s">
        <v>591</v>
      </c>
      <c r="D278" s="20" t="s">
        <v>584</v>
      </c>
      <c r="E278" s="21" t="s">
        <v>592</v>
      </c>
      <c r="F278" s="7" t="s">
        <v>14</v>
      </c>
      <c r="G278" s="7"/>
      <c r="H278" s="23"/>
      <c r="I278" s="24"/>
      <c r="J278" s="24"/>
      <c r="K278" s="23"/>
      <c r="L278" s="52"/>
    </row>
    <row r="279" spans="1:24" s="25" customFormat="1" ht="180" customHeight="1" x14ac:dyDescent="0.15">
      <c r="A279" s="9">
        <v>268</v>
      </c>
      <c r="B279" s="32" t="s">
        <v>15</v>
      </c>
      <c r="C279" s="9" t="s">
        <v>593</v>
      </c>
      <c r="D279" s="33" t="s">
        <v>584</v>
      </c>
      <c r="E279" s="34" t="s">
        <v>594</v>
      </c>
      <c r="F279" s="11"/>
      <c r="G279" s="11" t="s">
        <v>14</v>
      </c>
      <c r="H279" s="11"/>
      <c r="I279" s="40"/>
      <c r="J279" s="40"/>
      <c r="K279" s="11" t="s">
        <v>14</v>
      </c>
      <c r="L279" s="4"/>
      <c r="M279" s="4"/>
      <c r="N279" s="4"/>
      <c r="O279" s="4"/>
      <c r="P279" s="4"/>
      <c r="Q279" s="4"/>
      <c r="R279" s="4"/>
      <c r="S279" s="4"/>
      <c r="T279" s="4"/>
      <c r="U279" s="4"/>
      <c r="V279" s="4"/>
      <c r="W279" s="4"/>
      <c r="X279" s="4"/>
    </row>
    <row r="280" spans="1:24" s="25" customFormat="1" ht="336" customHeight="1" x14ac:dyDescent="0.15">
      <c r="A280" s="9">
        <v>269</v>
      </c>
      <c r="B280" s="32"/>
      <c r="C280" s="9" t="s">
        <v>595</v>
      </c>
      <c r="D280" s="33" t="s">
        <v>596</v>
      </c>
      <c r="E280" s="34" t="s">
        <v>597</v>
      </c>
      <c r="F280" s="30"/>
      <c r="G280" s="30" t="s">
        <v>14</v>
      </c>
      <c r="H280" s="30"/>
      <c r="I280" s="31"/>
      <c r="J280" s="31"/>
      <c r="K280" s="30"/>
    </row>
    <row r="281" spans="1:24" s="25" customFormat="1" ht="95" customHeight="1" x14ac:dyDescent="0.15">
      <c r="A281" s="36"/>
      <c r="B281" s="35"/>
      <c r="C281" s="36"/>
      <c r="D281" s="37"/>
      <c r="E281" s="38" t="s">
        <v>598</v>
      </c>
      <c r="F281" s="6"/>
      <c r="G281" s="6"/>
      <c r="H281" s="6"/>
      <c r="I281" s="39"/>
      <c r="J281" s="39"/>
      <c r="K281" s="6"/>
    </row>
    <row r="282" spans="1:24" s="25" customFormat="1" ht="170" customHeight="1" x14ac:dyDescent="0.15">
      <c r="A282" s="36">
        <v>270</v>
      </c>
      <c r="B282" s="35"/>
      <c r="C282" s="36" t="s">
        <v>599</v>
      </c>
      <c r="D282" s="37" t="s">
        <v>600</v>
      </c>
      <c r="E282" s="38" t="s">
        <v>601</v>
      </c>
      <c r="F282" s="44"/>
      <c r="G282" s="44"/>
      <c r="H282" s="44"/>
      <c r="I282" s="45"/>
      <c r="J282" s="45"/>
      <c r="K282" s="44" t="s">
        <v>14</v>
      </c>
      <c r="L282" s="4"/>
      <c r="M282" s="4"/>
      <c r="N282" s="4"/>
      <c r="O282" s="4"/>
      <c r="P282" s="4"/>
      <c r="Q282" s="4"/>
      <c r="R282" s="4"/>
      <c r="S282" s="4"/>
      <c r="T282" s="4"/>
      <c r="U282" s="4"/>
      <c r="V282" s="4"/>
      <c r="W282" s="4"/>
      <c r="X282" s="4"/>
    </row>
    <row r="283" spans="1:24" s="25" customFormat="1" ht="390" customHeight="1" x14ac:dyDescent="0.15">
      <c r="A283" s="5">
        <v>271</v>
      </c>
      <c r="B283" s="19" t="s">
        <v>15</v>
      </c>
      <c r="C283" s="5" t="s">
        <v>602</v>
      </c>
      <c r="D283" s="20" t="s">
        <v>600</v>
      </c>
      <c r="E283" s="62" t="s">
        <v>603</v>
      </c>
      <c r="F283" s="7" t="s">
        <v>14</v>
      </c>
      <c r="G283" s="7"/>
      <c r="H283" s="7"/>
      <c r="I283" s="8"/>
      <c r="J283" s="8"/>
      <c r="K283" s="7" t="s">
        <v>14</v>
      </c>
      <c r="L283" s="4"/>
      <c r="M283" s="4"/>
      <c r="N283" s="4"/>
      <c r="O283" s="4"/>
      <c r="P283" s="4"/>
      <c r="Q283" s="4"/>
      <c r="R283" s="4"/>
      <c r="S283" s="4"/>
      <c r="T283" s="4"/>
      <c r="U283" s="4"/>
      <c r="V283" s="4"/>
      <c r="W283" s="4"/>
      <c r="X283" s="4"/>
    </row>
    <row r="284" spans="1:24" s="25" customFormat="1" ht="118" customHeight="1" x14ac:dyDescent="0.15">
      <c r="A284" s="5">
        <v>272</v>
      </c>
      <c r="B284" s="19" t="s">
        <v>15</v>
      </c>
      <c r="C284" s="5" t="s">
        <v>604</v>
      </c>
      <c r="D284" s="20" t="s">
        <v>600</v>
      </c>
      <c r="E284" s="21" t="s">
        <v>605</v>
      </c>
      <c r="F284" s="7"/>
      <c r="G284" s="7"/>
      <c r="H284" s="7"/>
      <c r="I284" s="8"/>
      <c r="J284" s="8"/>
      <c r="K284" s="7" t="s">
        <v>14</v>
      </c>
      <c r="L284" s="4"/>
      <c r="M284" s="4"/>
      <c r="N284" s="4"/>
      <c r="O284" s="4"/>
      <c r="P284" s="4"/>
      <c r="Q284" s="4"/>
      <c r="R284" s="4"/>
      <c r="S284" s="4"/>
      <c r="T284" s="4"/>
      <c r="U284" s="4"/>
      <c r="V284" s="4"/>
      <c r="W284" s="4"/>
      <c r="X284" s="4"/>
    </row>
    <row r="285" spans="1:24" s="25" customFormat="1" ht="84" customHeight="1" x14ac:dyDescent="0.15">
      <c r="A285" s="5">
        <v>273</v>
      </c>
      <c r="B285" s="19"/>
      <c r="C285" s="5" t="s">
        <v>606</v>
      </c>
      <c r="D285" s="20" t="s">
        <v>600</v>
      </c>
      <c r="E285" s="21" t="s">
        <v>607</v>
      </c>
      <c r="F285" s="7"/>
      <c r="G285" s="7"/>
      <c r="H285" s="7"/>
      <c r="I285" s="8"/>
      <c r="J285" s="8"/>
      <c r="K285" s="7" t="s">
        <v>14</v>
      </c>
      <c r="L285" s="4"/>
      <c r="M285" s="4"/>
      <c r="N285" s="4"/>
      <c r="O285" s="4"/>
      <c r="P285" s="4"/>
      <c r="Q285" s="4"/>
      <c r="R285" s="4"/>
      <c r="S285" s="4"/>
      <c r="T285" s="4"/>
      <c r="U285" s="4"/>
      <c r="V285" s="4"/>
      <c r="W285" s="4"/>
      <c r="X285" s="4"/>
    </row>
    <row r="286" spans="1:24" s="25" customFormat="1" ht="52" customHeight="1" x14ac:dyDescent="0.15">
      <c r="A286" s="5">
        <v>274</v>
      </c>
      <c r="B286" s="19"/>
      <c r="C286" s="5" t="s">
        <v>608</v>
      </c>
      <c r="D286" s="20" t="s">
        <v>600</v>
      </c>
      <c r="E286" s="21" t="s">
        <v>609</v>
      </c>
      <c r="F286" s="23"/>
      <c r="G286" s="23" t="s">
        <v>14</v>
      </c>
      <c r="H286" s="23"/>
      <c r="I286" s="24"/>
      <c r="J286" s="24"/>
      <c r="K286" s="23"/>
    </row>
    <row r="287" spans="1:24" s="25" customFormat="1" ht="57" customHeight="1" x14ac:dyDescent="0.15">
      <c r="A287" s="5">
        <v>275</v>
      </c>
      <c r="B287" s="19"/>
      <c r="C287" s="5" t="s">
        <v>610</v>
      </c>
      <c r="D287" s="20" t="s">
        <v>600</v>
      </c>
      <c r="E287" s="21" t="s">
        <v>611</v>
      </c>
      <c r="F287" s="23"/>
      <c r="G287" s="23" t="s">
        <v>14</v>
      </c>
      <c r="H287" s="23"/>
      <c r="I287" s="24"/>
      <c r="J287" s="24"/>
      <c r="K287" s="23"/>
    </row>
    <row r="288" spans="1:24" s="25" customFormat="1" ht="57" customHeight="1" x14ac:dyDescent="0.15">
      <c r="A288" s="5">
        <v>276</v>
      </c>
      <c r="B288" s="19"/>
      <c r="C288" s="5" t="s">
        <v>612</v>
      </c>
      <c r="D288" s="20" t="s">
        <v>600</v>
      </c>
      <c r="E288" s="21" t="s">
        <v>613</v>
      </c>
      <c r="F288" s="23"/>
      <c r="G288" s="23" t="s">
        <v>14</v>
      </c>
      <c r="H288" s="23"/>
      <c r="I288" s="24"/>
      <c r="J288" s="24"/>
      <c r="K288" s="23"/>
    </row>
    <row r="289" spans="1:24" s="25" customFormat="1" ht="54" customHeight="1" x14ac:dyDescent="0.15">
      <c r="A289" s="5">
        <v>277</v>
      </c>
      <c r="B289" s="19"/>
      <c r="C289" s="5" t="s">
        <v>614</v>
      </c>
      <c r="D289" s="20" t="s">
        <v>600</v>
      </c>
      <c r="E289" s="21" t="s">
        <v>609</v>
      </c>
      <c r="F289" s="7"/>
      <c r="G289" s="7" t="s">
        <v>14</v>
      </c>
      <c r="H289" s="7"/>
      <c r="I289" s="8"/>
      <c r="J289" s="8"/>
      <c r="K289" s="7"/>
      <c r="L289" s="4"/>
      <c r="M289" s="4"/>
      <c r="N289" s="4"/>
      <c r="O289" s="4"/>
      <c r="P289" s="4"/>
      <c r="Q289" s="4"/>
      <c r="R289" s="4"/>
      <c r="S289" s="4"/>
      <c r="T289" s="4"/>
      <c r="U289" s="4"/>
      <c r="V289" s="4"/>
      <c r="W289" s="4"/>
      <c r="X289" s="4"/>
    </row>
    <row r="290" spans="1:24" s="25" customFormat="1" ht="56" customHeight="1" x14ac:dyDescent="0.15">
      <c r="A290" s="5">
        <v>278</v>
      </c>
      <c r="B290" s="19"/>
      <c r="C290" s="5" t="s">
        <v>615</v>
      </c>
      <c r="D290" s="20" t="s">
        <v>600</v>
      </c>
      <c r="E290" s="21" t="s">
        <v>616</v>
      </c>
      <c r="F290" s="7"/>
      <c r="G290" s="7" t="s">
        <v>14</v>
      </c>
      <c r="H290" s="7"/>
      <c r="I290" s="8"/>
      <c r="J290" s="8"/>
      <c r="K290" s="7"/>
      <c r="L290" s="4"/>
      <c r="M290" s="4"/>
      <c r="N290" s="4"/>
      <c r="O290" s="4"/>
      <c r="P290" s="4"/>
      <c r="Q290" s="4"/>
      <c r="R290" s="4"/>
      <c r="S290" s="4"/>
      <c r="T290" s="4"/>
      <c r="U290" s="4"/>
      <c r="V290" s="4"/>
      <c r="W290" s="4"/>
      <c r="X290" s="4"/>
    </row>
    <row r="291" spans="1:24" s="25" customFormat="1" ht="48" customHeight="1" x14ac:dyDescent="0.15">
      <c r="A291" s="5">
        <v>279</v>
      </c>
      <c r="B291" s="19"/>
      <c r="C291" s="5" t="s">
        <v>617</v>
      </c>
      <c r="D291" s="20" t="s">
        <v>600</v>
      </c>
      <c r="E291" s="28" t="s">
        <v>618</v>
      </c>
      <c r="F291" s="7"/>
      <c r="G291" s="7" t="s">
        <v>14</v>
      </c>
      <c r="H291" s="7"/>
      <c r="I291" s="8"/>
      <c r="J291" s="8"/>
      <c r="K291" s="7"/>
      <c r="L291" s="4"/>
      <c r="M291" s="4"/>
      <c r="N291" s="4"/>
      <c r="O291" s="4"/>
      <c r="P291" s="4"/>
      <c r="Q291" s="4"/>
      <c r="R291" s="4"/>
      <c r="S291" s="4"/>
      <c r="T291" s="4"/>
      <c r="U291" s="4"/>
      <c r="V291" s="4"/>
      <c r="W291" s="4"/>
      <c r="X291" s="4"/>
    </row>
    <row r="292" spans="1:24" s="25" customFormat="1" ht="48" customHeight="1" x14ac:dyDescent="0.15">
      <c r="A292" s="5">
        <v>280</v>
      </c>
      <c r="B292" s="19"/>
      <c r="C292" s="5" t="s">
        <v>619</v>
      </c>
      <c r="D292" s="20" t="s">
        <v>600</v>
      </c>
      <c r="E292" s="62" t="s">
        <v>620</v>
      </c>
      <c r="F292" s="23"/>
      <c r="G292" s="23" t="s">
        <v>14</v>
      </c>
      <c r="H292" s="23"/>
      <c r="I292" s="24"/>
      <c r="J292" s="24"/>
      <c r="K292" s="23"/>
    </row>
    <row r="293" spans="1:24" s="25" customFormat="1" ht="48" customHeight="1" x14ac:dyDescent="0.15">
      <c r="A293" s="5">
        <v>281</v>
      </c>
      <c r="B293" s="19"/>
      <c r="C293" s="5" t="s">
        <v>621</v>
      </c>
      <c r="D293" s="20" t="s">
        <v>600</v>
      </c>
      <c r="E293" s="21" t="s">
        <v>622</v>
      </c>
      <c r="F293" s="23"/>
      <c r="G293" s="23" t="s">
        <v>14</v>
      </c>
      <c r="H293" s="23"/>
      <c r="I293" s="24"/>
      <c r="J293" s="24"/>
      <c r="K293" s="23"/>
    </row>
    <row r="294" spans="1:24" s="25" customFormat="1" ht="48" customHeight="1" x14ac:dyDescent="0.15">
      <c r="A294" s="5">
        <v>282</v>
      </c>
      <c r="B294" s="19"/>
      <c r="C294" s="5" t="s">
        <v>623</v>
      </c>
      <c r="D294" s="20" t="s">
        <v>600</v>
      </c>
      <c r="E294" s="21" t="s">
        <v>624</v>
      </c>
      <c r="F294" s="23"/>
      <c r="G294" s="23" t="s">
        <v>14</v>
      </c>
      <c r="H294" s="23"/>
      <c r="I294" s="24"/>
      <c r="J294" s="24"/>
      <c r="K294" s="23"/>
    </row>
    <row r="295" spans="1:24" s="25" customFormat="1" ht="48" customHeight="1" x14ac:dyDescent="0.15">
      <c r="A295" s="5">
        <v>283</v>
      </c>
      <c r="B295" s="19"/>
      <c r="C295" s="5" t="s">
        <v>625</v>
      </c>
      <c r="D295" s="20" t="s">
        <v>600</v>
      </c>
      <c r="E295" s="21" t="s">
        <v>626</v>
      </c>
      <c r="F295" s="23"/>
      <c r="G295" s="23" t="s">
        <v>14</v>
      </c>
      <c r="H295" s="23"/>
      <c r="I295" s="24"/>
      <c r="J295" s="24"/>
      <c r="K295" s="23"/>
    </row>
    <row r="296" spans="1:24" s="25" customFormat="1" ht="56" customHeight="1" x14ac:dyDescent="0.15">
      <c r="A296" s="5">
        <v>284</v>
      </c>
      <c r="B296" s="19"/>
      <c r="C296" s="5" t="s">
        <v>627</v>
      </c>
      <c r="D296" s="20" t="s">
        <v>600</v>
      </c>
      <c r="E296" s="21" t="s">
        <v>628</v>
      </c>
      <c r="F296" s="23"/>
      <c r="G296" s="23" t="s">
        <v>14</v>
      </c>
      <c r="H296" s="23"/>
      <c r="I296" s="24"/>
      <c r="J296" s="24"/>
      <c r="K296" s="23"/>
    </row>
    <row r="297" spans="1:24" s="25" customFormat="1" ht="40" customHeight="1" x14ac:dyDescent="0.15">
      <c r="A297" s="5">
        <v>285</v>
      </c>
      <c r="B297" s="19"/>
      <c r="C297" s="5" t="s">
        <v>629</v>
      </c>
      <c r="D297" s="20" t="s">
        <v>600</v>
      </c>
      <c r="E297" s="21" t="s">
        <v>630</v>
      </c>
      <c r="F297" s="7"/>
      <c r="G297" s="7"/>
      <c r="H297" s="7"/>
      <c r="I297" s="8"/>
      <c r="J297" s="8"/>
      <c r="K297" s="7" t="s">
        <v>14</v>
      </c>
      <c r="L297" s="4"/>
      <c r="M297" s="4"/>
      <c r="N297" s="4"/>
      <c r="O297" s="4"/>
      <c r="P297" s="4"/>
      <c r="Q297" s="4"/>
      <c r="R297" s="4"/>
      <c r="S297" s="4"/>
      <c r="T297" s="4"/>
      <c r="U297" s="4"/>
      <c r="V297" s="4"/>
      <c r="W297" s="4"/>
      <c r="X297" s="4"/>
    </row>
    <row r="298" spans="1:24" s="25" customFormat="1" ht="44" customHeight="1" x14ac:dyDescent="0.15">
      <c r="A298" s="5">
        <v>286</v>
      </c>
      <c r="B298" s="19"/>
      <c r="C298" s="5" t="s">
        <v>631</v>
      </c>
      <c r="D298" s="20" t="s">
        <v>600</v>
      </c>
      <c r="E298" s="21" t="s">
        <v>632</v>
      </c>
      <c r="F298" s="23"/>
      <c r="G298" s="23" t="s">
        <v>14</v>
      </c>
      <c r="H298" s="23"/>
      <c r="I298" s="24"/>
      <c r="J298" s="24"/>
      <c r="K298" s="23"/>
    </row>
    <row r="299" spans="1:24" s="25" customFormat="1" ht="45" customHeight="1" x14ac:dyDescent="0.15">
      <c r="A299" s="5">
        <v>287</v>
      </c>
      <c r="B299" s="19"/>
      <c r="C299" s="5" t="s">
        <v>633</v>
      </c>
      <c r="D299" s="20" t="s">
        <v>634</v>
      </c>
      <c r="E299" s="21" t="s">
        <v>635</v>
      </c>
      <c r="F299" s="7"/>
      <c r="G299" s="7" t="s">
        <v>14</v>
      </c>
      <c r="H299" s="7"/>
      <c r="I299" s="8"/>
      <c r="J299" s="8"/>
      <c r="K299" s="7"/>
      <c r="L299" s="4"/>
      <c r="M299" s="4"/>
      <c r="N299" s="4"/>
      <c r="O299" s="4"/>
      <c r="P299" s="4"/>
      <c r="Q299" s="4"/>
      <c r="R299" s="4"/>
      <c r="S299" s="4"/>
      <c r="T299" s="4"/>
      <c r="U299" s="4"/>
      <c r="V299" s="4"/>
      <c r="W299" s="4"/>
      <c r="X299" s="4"/>
    </row>
    <row r="300" spans="1:24" s="25" customFormat="1" ht="55" customHeight="1" x14ac:dyDescent="0.15">
      <c r="A300" s="5">
        <v>288</v>
      </c>
      <c r="B300" s="19"/>
      <c r="C300" s="5" t="s">
        <v>636</v>
      </c>
      <c r="D300" s="20" t="s">
        <v>634</v>
      </c>
      <c r="E300" s="21" t="s">
        <v>637</v>
      </c>
      <c r="F300" s="23"/>
      <c r="G300" s="23" t="s">
        <v>14</v>
      </c>
      <c r="H300" s="23"/>
      <c r="I300" s="24"/>
      <c r="J300" s="24"/>
      <c r="K300" s="23"/>
    </row>
    <row r="301" spans="1:24" s="25" customFormat="1" ht="59" customHeight="1" x14ac:dyDescent="0.15">
      <c r="A301" s="5">
        <v>289</v>
      </c>
      <c r="B301" s="19"/>
      <c r="C301" s="5" t="s">
        <v>638</v>
      </c>
      <c r="D301" s="20" t="s">
        <v>634</v>
      </c>
      <c r="E301" s="21" t="s">
        <v>639</v>
      </c>
      <c r="F301" s="23"/>
      <c r="G301" s="23" t="s">
        <v>14</v>
      </c>
      <c r="H301" s="23"/>
      <c r="I301" s="24"/>
      <c r="J301" s="24"/>
      <c r="K301" s="23"/>
    </row>
    <row r="302" spans="1:24" s="25" customFormat="1" ht="60" customHeight="1" x14ac:dyDescent="0.15">
      <c r="A302" s="5">
        <v>290</v>
      </c>
      <c r="B302" s="19"/>
      <c r="C302" s="5" t="s">
        <v>640</v>
      </c>
      <c r="D302" s="20" t="s">
        <v>634</v>
      </c>
      <c r="E302" s="21" t="s">
        <v>641</v>
      </c>
      <c r="F302" s="23"/>
      <c r="G302" s="23" t="s">
        <v>14</v>
      </c>
      <c r="H302" s="23"/>
      <c r="I302" s="24"/>
      <c r="J302" s="24"/>
      <c r="K302" s="23"/>
    </row>
    <row r="303" spans="1:24" s="25" customFormat="1" ht="55" customHeight="1" x14ac:dyDescent="0.15">
      <c r="A303" s="5">
        <v>291</v>
      </c>
      <c r="B303" s="19"/>
      <c r="C303" s="5" t="s">
        <v>642</v>
      </c>
      <c r="D303" s="20" t="s">
        <v>634</v>
      </c>
      <c r="E303" s="21" t="s">
        <v>643</v>
      </c>
      <c r="F303" s="7"/>
      <c r="G303" s="7" t="s">
        <v>14</v>
      </c>
      <c r="H303" s="7"/>
      <c r="I303" s="8"/>
      <c r="J303" s="8"/>
      <c r="K303" s="7"/>
      <c r="L303" s="4"/>
      <c r="M303" s="4"/>
      <c r="N303" s="4"/>
      <c r="O303" s="4"/>
      <c r="P303" s="4"/>
      <c r="Q303" s="4"/>
      <c r="R303" s="4"/>
      <c r="S303" s="4"/>
      <c r="T303" s="4"/>
      <c r="U303" s="4"/>
      <c r="V303" s="4"/>
      <c r="W303" s="4"/>
      <c r="X303" s="4"/>
    </row>
    <row r="304" spans="1:24" s="25" customFormat="1" ht="42" customHeight="1" x14ac:dyDescent="0.15">
      <c r="A304" s="5">
        <v>292</v>
      </c>
      <c r="B304" s="19" t="s">
        <v>15</v>
      </c>
      <c r="C304" s="5" t="s">
        <v>644</v>
      </c>
      <c r="D304" s="20" t="s">
        <v>634</v>
      </c>
      <c r="E304" s="21" t="s">
        <v>645</v>
      </c>
      <c r="F304" s="7"/>
      <c r="G304" s="7"/>
      <c r="H304" s="7"/>
      <c r="I304" s="8"/>
      <c r="J304" s="8"/>
      <c r="K304" s="7" t="s">
        <v>14</v>
      </c>
      <c r="L304" s="4"/>
      <c r="M304" s="4"/>
      <c r="N304" s="4"/>
      <c r="O304" s="4"/>
      <c r="P304" s="4"/>
      <c r="Q304" s="4"/>
      <c r="R304" s="4"/>
      <c r="S304" s="4"/>
      <c r="T304" s="4"/>
      <c r="U304" s="4"/>
      <c r="V304" s="4"/>
      <c r="W304" s="4"/>
      <c r="X304" s="4"/>
    </row>
    <row r="305" spans="1:24" s="25" customFormat="1" ht="56" customHeight="1" x14ac:dyDescent="0.15">
      <c r="A305" s="5">
        <v>293</v>
      </c>
      <c r="B305" s="19"/>
      <c r="C305" s="5" t="s">
        <v>646</v>
      </c>
      <c r="D305" s="20" t="s">
        <v>634</v>
      </c>
      <c r="E305" s="21" t="s">
        <v>311</v>
      </c>
      <c r="F305" s="23"/>
      <c r="G305" s="23" t="s">
        <v>14</v>
      </c>
      <c r="H305" s="23"/>
      <c r="I305" s="24"/>
      <c r="J305" s="24"/>
      <c r="K305" s="23"/>
    </row>
    <row r="306" spans="1:24" s="25" customFormat="1" ht="80" customHeight="1" x14ac:dyDescent="0.15">
      <c r="A306" s="5">
        <v>294</v>
      </c>
      <c r="B306" s="19" t="s">
        <v>15</v>
      </c>
      <c r="C306" s="5" t="s">
        <v>647</v>
      </c>
      <c r="D306" s="20" t="s">
        <v>648</v>
      </c>
      <c r="E306" s="21" t="s">
        <v>649</v>
      </c>
      <c r="F306" s="7"/>
      <c r="G306" s="7"/>
      <c r="H306" s="7"/>
      <c r="I306" s="8"/>
      <c r="J306" s="8"/>
      <c r="K306" s="7" t="s">
        <v>14</v>
      </c>
      <c r="L306" s="4"/>
      <c r="M306" s="4"/>
      <c r="N306" s="4"/>
      <c r="O306" s="4"/>
      <c r="P306" s="4"/>
      <c r="Q306" s="4"/>
      <c r="R306" s="4"/>
      <c r="S306" s="4"/>
      <c r="T306" s="4"/>
      <c r="U306" s="4"/>
      <c r="V306" s="4"/>
      <c r="W306" s="4"/>
      <c r="X306" s="4"/>
    </row>
    <row r="307" spans="1:24" s="25" customFormat="1" ht="60" customHeight="1" x14ac:dyDescent="0.15">
      <c r="A307" s="5">
        <v>295</v>
      </c>
      <c r="B307" s="19"/>
      <c r="C307" s="5" t="s">
        <v>650</v>
      </c>
      <c r="D307" s="20" t="s">
        <v>651</v>
      </c>
      <c r="E307" s="21" t="s">
        <v>652</v>
      </c>
      <c r="F307" s="23"/>
      <c r="G307" s="23" t="s">
        <v>14</v>
      </c>
      <c r="H307" s="23"/>
      <c r="I307" s="24"/>
      <c r="J307" s="24"/>
      <c r="K307" s="23"/>
    </row>
    <row r="308" spans="1:24" s="25" customFormat="1" ht="73" customHeight="1" x14ac:dyDescent="0.15">
      <c r="A308" s="5">
        <v>296</v>
      </c>
      <c r="B308" s="19"/>
      <c r="C308" s="5" t="s">
        <v>653</v>
      </c>
      <c r="D308" s="20" t="s">
        <v>651</v>
      </c>
      <c r="E308" s="21" t="s">
        <v>654</v>
      </c>
      <c r="F308" s="23"/>
      <c r="G308" s="23" t="s">
        <v>14</v>
      </c>
      <c r="H308" s="23"/>
      <c r="I308" s="24"/>
      <c r="J308" s="24"/>
      <c r="K308" s="23"/>
    </row>
    <row r="309" spans="1:24" s="25" customFormat="1" ht="93" customHeight="1" x14ac:dyDescent="0.15">
      <c r="A309" s="5">
        <v>297</v>
      </c>
      <c r="B309" s="19"/>
      <c r="C309" s="5" t="s">
        <v>655</v>
      </c>
      <c r="D309" s="20" t="s">
        <v>656</v>
      </c>
      <c r="E309" s="21" t="s">
        <v>657</v>
      </c>
      <c r="F309" s="7"/>
      <c r="G309" s="7"/>
      <c r="H309" s="7"/>
      <c r="I309" s="8"/>
      <c r="J309" s="8"/>
      <c r="K309" s="7" t="s">
        <v>14</v>
      </c>
      <c r="L309" s="4"/>
      <c r="M309" s="4"/>
      <c r="N309" s="4"/>
      <c r="O309" s="4"/>
      <c r="P309" s="4"/>
      <c r="Q309" s="4"/>
      <c r="R309" s="4"/>
      <c r="S309" s="4"/>
      <c r="T309" s="4"/>
      <c r="U309" s="4"/>
      <c r="V309" s="4"/>
      <c r="W309" s="4"/>
      <c r="X309" s="4"/>
    </row>
    <row r="310" spans="1:24" s="25" customFormat="1" ht="50" customHeight="1" x14ac:dyDescent="0.15">
      <c r="A310" s="5">
        <v>298</v>
      </c>
      <c r="B310" s="19"/>
      <c r="C310" s="5" t="s">
        <v>658</v>
      </c>
      <c r="D310" s="20" t="s">
        <v>656</v>
      </c>
      <c r="E310" s="21" t="s">
        <v>659</v>
      </c>
      <c r="F310" s="23"/>
      <c r="G310" s="23" t="s">
        <v>14</v>
      </c>
      <c r="H310" s="23"/>
      <c r="I310" s="24"/>
      <c r="J310" s="24"/>
      <c r="K310" s="23"/>
    </row>
    <row r="311" spans="1:24" s="25" customFormat="1" ht="172" customHeight="1" x14ac:dyDescent="0.15">
      <c r="A311" s="5">
        <v>299</v>
      </c>
      <c r="B311" s="19" t="s">
        <v>15</v>
      </c>
      <c r="C311" s="5" t="s">
        <v>660</v>
      </c>
      <c r="D311" s="20" t="s">
        <v>656</v>
      </c>
      <c r="E311" s="21" t="s">
        <v>661</v>
      </c>
      <c r="F311" s="7"/>
      <c r="G311" s="7"/>
      <c r="H311" s="7"/>
      <c r="I311" s="8"/>
      <c r="J311" s="8"/>
      <c r="K311" s="7" t="s">
        <v>14</v>
      </c>
      <c r="L311" s="4"/>
      <c r="M311" s="4"/>
      <c r="N311" s="4"/>
      <c r="O311" s="4"/>
      <c r="P311" s="4"/>
      <c r="Q311" s="4"/>
      <c r="R311" s="4"/>
      <c r="S311" s="4"/>
      <c r="T311" s="4"/>
      <c r="U311" s="4"/>
      <c r="V311" s="4"/>
      <c r="W311" s="4"/>
      <c r="X311" s="4"/>
    </row>
    <row r="312" spans="1:24" s="25" customFormat="1" ht="56" customHeight="1" x14ac:dyDescent="0.15">
      <c r="A312" s="5">
        <v>300</v>
      </c>
      <c r="B312" s="19"/>
      <c r="C312" s="5" t="s">
        <v>662</v>
      </c>
      <c r="D312" s="20" t="s">
        <v>656</v>
      </c>
      <c r="E312" s="21" t="s">
        <v>663</v>
      </c>
      <c r="F312" s="23"/>
      <c r="G312" s="23" t="s">
        <v>14</v>
      </c>
      <c r="H312" s="23"/>
      <c r="I312" s="24"/>
      <c r="J312" s="24"/>
      <c r="K312" s="23"/>
    </row>
    <row r="313" spans="1:24" s="25" customFormat="1" ht="359" customHeight="1" x14ac:dyDescent="0.15">
      <c r="A313" s="5">
        <v>301</v>
      </c>
      <c r="B313" s="19"/>
      <c r="C313" s="5" t="s">
        <v>664</v>
      </c>
      <c r="D313" s="20" t="s">
        <v>656</v>
      </c>
      <c r="E313" s="21" t="s">
        <v>665</v>
      </c>
      <c r="F313" s="7"/>
      <c r="G313" s="7" t="s">
        <v>14</v>
      </c>
      <c r="H313" s="7"/>
      <c r="I313" s="8"/>
      <c r="J313" s="8"/>
      <c r="K313" s="7" t="s">
        <v>14</v>
      </c>
      <c r="L313" s="4"/>
      <c r="M313" s="4"/>
      <c r="N313" s="4"/>
      <c r="O313" s="4"/>
      <c r="P313" s="4"/>
      <c r="Q313" s="4"/>
      <c r="R313" s="4"/>
      <c r="S313" s="4"/>
      <c r="T313" s="4"/>
      <c r="U313" s="4"/>
      <c r="V313" s="4"/>
      <c r="W313" s="4"/>
      <c r="X313" s="4"/>
    </row>
    <row r="314" spans="1:24" s="25" customFormat="1" ht="148" customHeight="1" x14ac:dyDescent="0.15">
      <c r="A314" s="5">
        <v>302</v>
      </c>
      <c r="B314" s="19"/>
      <c r="C314" s="5" t="s">
        <v>666</v>
      </c>
      <c r="D314" s="20" t="s">
        <v>656</v>
      </c>
      <c r="E314" s="21" t="s">
        <v>667</v>
      </c>
      <c r="F314" s="7"/>
      <c r="G314" s="7"/>
      <c r="H314" s="7"/>
      <c r="I314" s="8"/>
      <c r="J314" s="8"/>
      <c r="K314" s="7" t="s">
        <v>14</v>
      </c>
      <c r="L314" s="4"/>
      <c r="M314" s="4"/>
      <c r="N314" s="4"/>
      <c r="O314" s="4"/>
      <c r="P314" s="4"/>
      <c r="Q314" s="4"/>
      <c r="R314" s="4"/>
      <c r="S314" s="4"/>
      <c r="T314" s="4"/>
      <c r="U314" s="4"/>
      <c r="V314" s="4"/>
      <c r="W314" s="4"/>
      <c r="X314" s="4"/>
    </row>
    <row r="315" spans="1:24" s="25" customFormat="1" ht="42" customHeight="1" x14ac:dyDescent="0.15">
      <c r="A315" s="5">
        <v>303</v>
      </c>
      <c r="B315" s="19" t="s">
        <v>15</v>
      </c>
      <c r="C315" s="5" t="s">
        <v>668</v>
      </c>
      <c r="D315" s="20" t="s">
        <v>656</v>
      </c>
      <c r="E315" s="21" t="s">
        <v>669</v>
      </c>
      <c r="F315" s="7"/>
      <c r="G315" s="7"/>
      <c r="H315" s="7"/>
      <c r="I315" s="8"/>
      <c r="J315" s="8"/>
      <c r="K315" s="7" t="s">
        <v>14</v>
      </c>
      <c r="L315" s="4"/>
      <c r="M315" s="4"/>
      <c r="N315" s="4"/>
      <c r="O315" s="4"/>
      <c r="P315" s="4"/>
      <c r="Q315" s="4"/>
      <c r="R315" s="4"/>
      <c r="S315" s="4"/>
      <c r="T315" s="4"/>
      <c r="U315" s="4"/>
      <c r="V315" s="4"/>
      <c r="W315" s="4"/>
      <c r="X315" s="4"/>
    </row>
    <row r="316" spans="1:24" s="25" customFormat="1" ht="42" customHeight="1" x14ac:dyDescent="0.15">
      <c r="A316" s="5">
        <v>304</v>
      </c>
      <c r="B316" s="19"/>
      <c r="C316" s="5" t="s">
        <v>670</v>
      </c>
      <c r="D316" s="20" t="s">
        <v>656</v>
      </c>
      <c r="E316" s="21" t="s">
        <v>671</v>
      </c>
      <c r="F316" s="7"/>
      <c r="G316" s="7"/>
      <c r="H316" s="7"/>
      <c r="I316" s="8"/>
      <c r="J316" s="8"/>
      <c r="K316" s="7" t="s">
        <v>14</v>
      </c>
      <c r="L316" s="4"/>
      <c r="M316" s="4"/>
      <c r="N316" s="4"/>
      <c r="O316" s="4"/>
      <c r="P316" s="4"/>
      <c r="Q316" s="4"/>
      <c r="R316" s="4"/>
      <c r="S316" s="4"/>
      <c r="T316" s="4"/>
      <c r="U316" s="4"/>
      <c r="V316" s="4"/>
      <c r="W316" s="4"/>
      <c r="X316" s="4"/>
    </row>
    <row r="317" spans="1:24" s="25" customFormat="1" ht="59" customHeight="1" x14ac:dyDescent="0.15">
      <c r="A317" s="5">
        <v>305</v>
      </c>
      <c r="B317" s="19"/>
      <c r="C317" s="5" t="s">
        <v>672</v>
      </c>
      <c r="D317" s="20" t="s">
        <v>673</v>
      </c>
      <c r="E317" s="21" t="s">
        <v>674</v>
      </c>
      <c r="F317" s="23"/>
      <c r="G317" s="23" t="s">
        <v>14</v>
      </c>
      <c r="H317" s="23"/>
      <c r="I317" s="24"/>
      <c r="J317" s="24"/>
      <c r="K317" s="23"/>
    </row>
    <row r="318" spans="1:24" s="25" customFormat="1" ht="59" customHeight="1" x14ac:dyDescent="0.15">
      <c r="A318" s="5">
        <v>306</v>
      </c>
      <c r="B318" s="19"/>
      <c r="C318" s="5" t="s">
        <v>675</v>
      </c>
      <c r="D318" s="20" t="s">
        <v>673</v>
      </c>
      <c r="E318" s="21" t="s">
        <v>674</v>
      </c>
      <c r="F318" s="23"/>
      <c r="G318" s="23" t="s">
        <v>14</v>
      </c>
      <c r="H318" s="23"/>
      <c r="I318" s="24"/>
      <c r="J318" s="24"/>
      <c r="K318" s="23"/>
    </row>
    <row r="319" spans="1:24" s="25" customFormat="1" ht="59" customHeight="1" x14ac:dyDescent="0.15">
      <c r="A319" s="5">
        <v>307</v>
      </c>
      <c r="B319" s="19"/>
      <c r="C319" s="5" t="s">
        <v>676</v>
      </c>
      <c r="D319" s="20" t="s">
        <v>673</v>
      </c>
      <c r="E319" s="21" t="s">
        <v>677</v>
      </c>
      <c r="F319" s="23"/>
      <c r="G319" s="23" t="s">
        <v>14</v>
      </c>
      <c r="H319" s="23"/>
      <c r="I319" s="24"/>
      <c r="J319" s="24"/>
      <c r="K319" s="23"/>
    </row>
    <row r="320" spans="1:24" s="25" customFormat="1" ht="59" customHeight="1" x14ac:dyDescent="0.15">
      <c r="A320" s="5">
        <v>308</v>
      </c>
      <c r="B320" s="19"/>
      <c r="C320" s="5" t="s">
        <v>678</v>
      </c>
      <c r="D320" s="20" t="s">
        <v>679</v>
      </c>
      <c r="E320" s="21" t="s">
        <v>306</v>
      </c>
      <c r="F320" s="23"/>
      <c r="G320" s="23" t="s">
        <v>14</v>
      </c>
      <c r="H320" s="23"/>
      <c r="I320" s="24"/>
      <c r="J320" s="24"/>
      <c r="K320" s="23"/>
    </row>
    <row r="321" spans="1:24" s="25" customFormat="1" ht="59" customHeight="1" x14ac:dyDescent="0.15">
      <c r="A321" s="5">
        <v>309</v>
      </c>
      <c r="B321" s="19"/>
      <c r="C321" s="5" t="s">
        <v>680</v>
      </c>
      <c r="D321" s="20" t="s">
        <v>679</v>
      </c>
      <c r="E321" s="21" t="s">
        <v>681</v>
      </c>
      <c r="F321" s="23"/>
      <c r="G321" s="23" t="s">
        <v>14</v>
      </c>
      <c r="H321" s="23"/>
      <c r="I321" s="24"/>
      <c r="J321" s="24"/>
      <c r="K321" s="23"/>
    </row>
    <row r="322" spans="1:24" s="25" customFormat="1" ht="174" customHeight="1" x14ac:dyDescent="0.15">
      <c r="A322" s="5">
        <v>310</v>
      </c>
      <c r="B322" s="19"/>
      <c r="C322" s="5" t="s">
        <v>682</v>
      </c>
      <c r="D322" s="20" t="s">
        <v>683</v>
      </c>
      <c r="E322" s="21" t="s">
        <v>684</v>
      </c>
      <c r="F322" s="23"/>
      <c r="G322" s="23"/>
      <c r="H322" s="23"/>
      <c r="I322" s="24"/>
      <c r="J322" s="23" t="s">
        <v>14</v>
      </c>
      <c r="K322" s="23"/>
    </row>
    <row r="323" spans="1:24" s="25" customFormat="1" ht="70" x14ac:dyDescent="0.15">
      <c r="A323" s="5">
        <v>311</v>
      </c>
      <c r="B323" s="19" t="s">
        <v>15</v>
      </c>
      <c r="C323" s="5" t="s">
        <v>685</v>
      </c>
      <c r="D323" s="20" t="s">
        <v>686</v>
      </c>
      <c r="E323" s="21" t="s">
        <v>687</v>
      </c>
      <c r="F323" s="7"/>
      <c r="G323" s="7"/>
      <c r="H323" s="7"/>
      <c r="I323" s="8"/>
      <c r="J323" s="8"/>
      <c r="K323" s="7" t="s">
        <v>14</v>
      </c>
      <c r="L323" s="4"/>
      <c r="M323" s="4"/>
      <c r="N323" s="4"/>
      <c r="O323" s="4"/>
      <c r="P323" s="4"/>
      <c r="Q323" s="4"/>
      <c r="R323" s="4"/>
      <c r="S323" s="4"/>
      <c r="T323" s="4"/>
      <c r="U323" s="4"/>
      <c r="V323" s="4"/>
      <c r="W323" s="4"/>
      <c r="X323" s="4"/>
    </row>
    <row r="324" spans="1:24" s="25" customFormat="1" ht="144" customHeight="1" x14ac:dyDescent="0.15">
      <c r="A324" s="5">
        <v>312</v>
      </c>
      <c r="B324" s="19"/>
      <c r="C324" s="5" t="s">
        <v>688</v>
      </c>
      <c r="D324" s="20" t="s">
        <v>689</v>
      </c>
      <c r="E324" s="21" t="s">
        <v>690</v>
      </c>
      <c r="F324" s="7"/>
      <c r="G324" s="7"/>
      <c r="H324" s="7"/>
      <c r="I324" s="8"/>
      <c r="J324" s="7" t="s">
        <v>14</v>
      </c>
      <c r="K324" s="7"/>
      <c r="L324" s="4"/>
      <c r="M324" s="4"/>
      <c r="N324" s="4"/>
      <c r="O324" s="4"/>
      <c r="P324" s="4"/>
      <c r="Q324" s="4"/>
      <c r="R324" s="4"/>
      <c r="S324" s="4"/>
      <c r="T324" s="4"/>
      <c r="U324" s="4"/>
      <c r="V324" s="4"/>
      <c r="W324" s="4"/>
      <c r="X324" s="4"/>
    </row>
    <row r="325" spans="1:24" s="25" customFormat="1" ht="76" customHeight="1" x14ac:dyDescent="0.15">
      <c r="A325" s="5">
        <v>313</v>
      </c>
      <c r="B325" s="19" t="s">
        <v>15</v>
      </c>
      <c r="C325" s="5" t="s">
        <v>691</v>
      </c>
      <c r="D325" s="20" t="s">
        <v>689</v>
      </c>
      <c r="E325" s="21" t="s">
        <v>692</v>
      </c>
      <c r="F325" s="7"/>
      <c r="G325" s="7"/>
      <c r="H325" s="7"/>
      <c r="I325" s="8"/>
      <c r="J325" s="8"/>
      <c r="K325" s="7" t="s">
        <v>14</v>
      </c>
      <c r="L325" s="4"/>
      <c r="M325" s="4"/>
      <c r="N325" s="4"/>
      <c r="O325" s="4"/>
      <c r="P325" s="4"/>
      <c r="Q325" s="4"/>
      <c r="R325" s="4"/>
      <c r="S325" s="4"/>
      <c r="T325" s="4"/>
      <c r="U325" s="4"/>
      <c r="V325" s="4"/>
      <c r="W325" s="4"/>
      <c r="X325" s="4"/>
    </row>
    <row r="326" spans="1:24" s="25" customFormat="1" ht="350" customHeight="1" thickBot="1" x14ac:dyDescent="0.2">
      <c r="A326" s="63">
        <v>314</v>
      </c>
      <c r="B326" s="64" t="s">
        <v>15</v>
      </c>
      <c r="C326" s="63" t="s">
        <v>693</v>
      </c>
      <c r="D326" s="65" t="s">
        <v>689</v>
      </c>
      <c r="E326" s="66" t="s">
        <v>694</v>
      </c>
      <c r="F326" s="67" t="s">
        <v>14</v>
      </c>
      <c r="G326" s="67" t="s">
        <v>14</v>
      </c>
      <c r="H326" s="67"/>
      <c r="I326" s="68"/>
      <c r="J326" s="68"/>
      <c r="K326" s="67" t="s">
        <v>14</v>
      </c>
      <c r="L326" s="4"/>
      <c r="M326" s="4"/>
      <c r="N326" s="4"/>
      <c r="O326" s="4"/>
      <c r="P326" s="4"/>
      <c r="Q326" s="4"/>
      <c r="R326" s="4"/>
      <c r="S326" s="4"/>
      <c r="T326" s="4"/>
      <c r="U326" s="4"/>
      <c r="V326" s="4"/>
      <c r="W326" s="4"/>
      <c r="X326" s="4"/>
    </row>
    <row r="327" spans="1:24" s="25" customFormat="1" x14ac:dyDescent="0.15">
      <c r="A327" s="1"/>
      <c r="B327" s="53"/>
      <c r="C327" s="69"/>
      <c r="D327" s="42"/>
      <c r="E327" s="43"/>
      <c r="F327" s="12"/>
      <c r="G327" s="12"/>
      <c r="H327" s="12"/>
      <c r="I327" s="4"/>
      <c r="J327" s="4"/>
      <c r="K327" s="12"/>
      <c r="L327" s="4"/>
      <c r="M327" s="4"/>
      <c r="N327" s="4"/>
      <c r="O327" s="4"/>
      <c r="P327" s="4"/>
      <c r="Q327" s="4"/>
      <c r="R327" s="4"/>
      <c r="S327" s="4"/>
      <c r="T327" s="4"/>
      <c r="U327" s="4"/>
      <c r="V327" s="4"/>
      <c r="W327" s="4"/>
      <c r="X327" s="4"/>
    </row>
    <row r="328" spans="1:24" s="25" customFormat="1" ht="13" customHeight="1" x14ac:dyDescent="0.15">
      <c r="A328" s="1"/>
      <c r="B328" s="75" t="s">
        <v>695</v>
      </c>
      <c r="C328" s="75"/>
      <c r="D328" s="75"/>
      <c r="E328" s="75"/>
      <c r="F328" s="12"/>
      <c r="G328" s="12"/>
      <c r="H328" s="12"/>
      <c r="I328" s="4"/>
      <c r="J328" s="4"/>
      <c r="K328" s="12"/>
      <c r="L328" s="4"/>
      <c r="M328" s="4"/>
      <c r="N328" s="4"/>
      <c r="O328" s="4"/>
      <c r="P328" s="4"/>
      <c r="Q328" s="4"/>
      <c r="R328" s="4"/>
      <c r="S328" s="4"/>
      <c r="T328" s="4"/>
      <c r="U328" s="4"/>
      <c r="V328" s="4"/>
      <c r="W328" s="4"/>
      <c r="X328" s="4"/>
    </row>
    <row r="329" spans="1:24" x14ac:dyDescent="0.15">
      <c r="B329" s="75"/>
      <c r="C329" s="75"/>
      <c r="D329" s="75"/>
      <c r="E329" s="75"/>
    </row>
    <row r="330" spans="1:24" x14ac:dyDescent="0.15">
      <c r="B330" s="75"/>
      <c r="C330" s="75"/>
      <c r="D330" s="75"/>
      <c r="E330" s="75"/>
    </row>
    <row r="331" spans="1:24" x14ac:dyDescent="0.15">
      <c r="B331" s="75"/>
      <c r="C331" s="75"/>
      <c r="D331" s="75"/>
      <c r="E331" s="75"/>
    </row>
    <row r="332" spans="1:24" x14ac:dyDescent="0.15">
      <c r="B332" s="75"/>
      <c r="C332" s="75"/>
      <c r="D332" s="75"/>
      <c r="E332" s="75"/>
    </row>
    <row r="333" spans="1:24" x14ac:dyDescent="0.15">
      <c r="B333" s="75"/>
      <c r="C333" s="75"/>
      <c r="D333" s="75"/>
      <c r="E333" s="75"/>
    </row>
    <row r="334" spans="1:24" x14ac:dyDescent="0.15">
      <c r="B334" s="75"/>
      <c r="C334" s="75"/>
      <c r="D334" s="75"/>
      <c r="E334" s="75"/>
    </row>
    <row r="335" spans="1:24" x14ac:dyDescent="0.15">
      <c r="B335" s="75"/>
      <c r="C335" s="75"/>
      <c r="D335" s="75"/>
      <c r="E335" s="75"/>
    </row>
    <row r="336" spans="1:24" x14ac:dyDescent="0.15">
      <c r="B336" s="75"/>
      <c r="C336" s="75"/>
      <c r="D336" s="75"/>
      <c r="E336" s="75"/>
    </row>
    <row r="337" spans="2:5" x14ac:dyDescent="0.15">
      <c r="B337" s="75"/>
      <c r="C337" s="75"/>
      <c r="D337" s="75"/>
      <c r="E337" s="75"/>
    </row>
    <row r="338" spans="2:5" x14ac:dyDescent="0.15">
      <c r="B338" s="75"/>
      <c r="C338" s="75"/>
      <c r="D338" s="75"/>
      <c r="E338" s="75"/>
    </row>
    <row r="339" spans="2:5" x14ac:dyDescent="0.15">
      <c r="B339" s="75"/>
      <c r="C339" s="75"/>
      <c r="D339" s="75"/>
      <c r="E339" s="75"/>
    </row>
    <row r="340" spans="2:5" x14ac:dyDescent="0.15">
      <c r="B340" s="75"/>
      <c r="C340" s="75"/>
      <c r="D340" s="75"/>
      <c r="E340" s="75"/>
    </row>
    <row r="341" spans="2:5" x14ac:dyDescent="0.15">
      <c r="C341" s="56"/>
    </row>
    <row r="342" spans="2:5" x14ac:dyDescent="0.15">
      <c r="C342" s="56"/>
    </row>
    <row r="343" spans="2:5" x14ac:dyDescent="0.15">
      <c r="C343" s="56"/>
    </row>
    <row r="344" spans="2:5" x14ac:dyDescent="0.15">
      <c r="C344" s="56"/>
    </row>
    <row r="345" spans="2:5" x14ac:dyDescent="0.15">
      <c r="C345" s="56"/>
    </row>
    <row r="346" spans="2:5" x14ac:dyDescent="0.15">
      <c r="C346" s="56"/>
    </row>
    <row r="347" spans="2:5" x14ac:dyDescent="0.15">
      <c r="C347" s="56"/>
    </row>
    <row r="348" spans="2:5" x14ac:dyDescent="0.15">
      <c r="C348" s="56"/>
    </row>
    <row r="349" spans="2:5" x14ac:dyDescent="0.15">
      <c r="C349" s="56"/>
    </row>
    <row r="350" spans="2:5" x14ac:dyDescent="0.15">
      <c r="C350" s="56"/>
    </row>
    <row r="351" spans="2:5" x14ac:dyDescent="0.15">
      <c r="C351" s="56"/>
    </row>
    <row r="352" spans="2:5" x14ac:dyDescent="0.15">
      <c r="C352" s="56"/>
    </row>
    <row r="353" spans="3:3" x14ac:dyDescent="0.15">
      <c r="C353" s="56"/>
    </row>
    <row r="354" spans="3:3" x14ac:dyDescent="0.15">
      <c r="C354" s="56"/>
    </row>
    <row r="355" spans="3:3" x14ac:dyDescent="0.15">
      <c r="C355" s="56"/>
    </row>
    <row r="356" spans="3:3" x14ac:dyDescent="0.15">
      <c r="C356" s="56"/>
    </row>
    <row r="357" spans="3:3" x14ac:dyDescent="0.15">
      <c r="C357" s="56"/>
    </row>
    <row r="358" spans="3:3" x14ac:dyDescent="0.15">
      <c r="C358" s="56"/>
    </row>
    <row r="359" spans="3:3" x14ac:dyDescent="0.15">
      <c r="C359" s="56"/>
    </row>
    <row r="360" spans="3:3" x14ac:dyDescent="0.15">
      <c r="C360" s="56"/>
    </row>
    <row r="361" spans="3:3" x14ac:dyDescent="0.15">
      <c r="C361" s="56"/>
    </row>
    <row r="362" spans="3:3" x14ac:dyDescent="0.15">
      <c r="C362" s="56"/>
    </row>
    <row r="363" spans="3:3" x14ac:dyDescent="0.15">
      <c r="C363" s="56"/>
    </row>
    <row r="364" spans="3:3" x14ac:dyDescent="0.15">
      <c r="C364" s="56"/>
    </row>
    <row r="365" spans="3:3" x14ac:dyDescent="0.15">
      <c r="C365" s="56"/>
    </row>
    <row r="366" spans="3:3" x14ac:dyDescent="0.15">
      <c r="C366" s="56"/>
    </row>
    <row r="367" spans="3:3" x14ac:dyDescent="0.15">
      <c r="C367" s="56"/>
    </row>
    <row r="368" spans="3:3" x14ac:dyDescent="0.15">
      <c r="C368" s="56"/>
    </row>
    <row r="369" spans="3:3" x14ac:dyDescent="0.15">
      <c r="C369" s="56"/>
    </row>
    <row r="370" spans="3:3" x14ac:dyDescent="0.15">
      <c r="C370" s="56"/>
    </row>
    <row r="371" spans="3:3" x14ac:dyDescent="0.15">
      <c r="C371" s="56"/>
    </row>
    <row r="372" spans="3:3" x14ac:dyDescent="0.15">
      <c r="C372" s="56"/>
    </row>
    <row r="373" spans="3:3" x14ac:dyDescent="0.15">
      <c r="C373" s="56"/>
    </row>
    <row r="374" spans="3:3" x14ac:dyDescent="0.15">
      <c r="C374" s="56"/>
    </row>
    <row r="375" spans="3:3" x14ac:dyDescent="0.15">
      <c r="C375" s="56"/>
    </row>
    <row r="376" spans="3:3" x14ac:dyDescent="0.15">
      <c r="C376" s="56"/>
    </row>
    <row r="377" spans="3:3" x14ac:dyDescent="0.15">
      <c r="C377" s="56"/>
    </row>
    <row r="378" spans="3:3" x14ac:dyDescent="0.15">
      <c r="C378" s="56"/>
    </row>
    <row r="379" spans="3:3" x14ac:dyDescent="0.15">
      <c r="C379" s="56"/>
    </row>
    <row r="380" spans="3:3" x14ac:dyDescent="0.15">
      <c r="C380" s="56"/>
    </row>
    <row r="381" spans="3:3" x14ac:dyDescent="0.15">
      <c r="C381" s="56"/>
    </row>
    <row r="382" spans="3:3" x14ac:dyDescent="0.15">
      <c r="C382" s="56"/>
    </row>
    <row r="383" spans="3:3" x14ac:dyDescent="0.15">
      <c r="C383" s="56"/>
    </row>
    <row r="384" spans="3:3" x14ac:dyDescent="0.15">
      <c r="C384" s="56"/>
    </row>
    <row r="385" spans="3:3" x14ac:dyDescent="0.15">
      <c r="C385" s="56"/>
    </row>
    <row r="386" spans="3:3" x14ac:dyDescent="0.15">
      <c r="C386" s="56"/>
    </row>
    <row r="387" spans="3:3" x14ac:dyDescent="0.15">
      <c r="C387" s="56"/>
    </row>
    <row r="388" spans="3:3" x14ac:dyDescent="0.15">
      <c r="C388" s="56"/>
    </row>
    <row r="389" spans="3:3" x14ac:dyDescent="0.15">
      <c r="C389" s="56"/>
    </row>
    <row r="390" spans="3:3" x14ac:dyDescent="0.15">
      <c r="C390" s="56"/>
    </row>
    <row r="391" spans="3:3" x14ac:dyDescent="0.15">
      <c r="C391" s="56"/>
    </row>
    <row r="392" spans="3:3" x14ac:dyDescent="0.15">
      <c r="C392" s="56"/>
    </row>
    <row r="393" spans="3:3" x14ac:dyDescent="0.15">
      <c r="C393" s="56"/>
    </row>
    <row r="394" spans="3:3" x14ac:dyDescent="0.15">
      <c r="C394" s="56"/>
    </row>
    <row r="395" spans="3:3" x14ac:dyDescent="0.15">
      <c r="C395" s="56"/>
    </row>
    <row r="396" spans="3:3" x14ac:dyDescent="0.15">
      <c r="C396" s="56"/>
    </row>
    <row r="397" spans="3:3" x14ac:dyDescent="0.15">
      <c r="C397" s="56"/>
    </row>
    <row r="398" spans="3:3" x14ac:dyDescent="0.15">
      <c r="C398" s="56"/>
    </row>
    <row r="399" spans="3:3" x14ac:dyDescent="0.15">
      <c r="C399" s="56"/>
    </row>
    <row r="400" spans="3:3" x14ac:dyDescent="0.15">
      <c r="C400" s="56"/>
    </row>
    <row r="401" spans="3:3" x14ac:dyDescent="0.15">
      <c r="C401" s="56"/>
    </row>
    <row r="402" spans="3:3" x14ac:dyDescent="0.15">
      <c r="C402" s="56"/>
    </row>
    <row r="403" spans="3:3" x14ac:dyDescent="0.15">
      <c r="C403" s="56"/>
    </row>
    <row r="404" spans="3:3" x14ac:dyDescent="0.15">
      <c r="C404" s="56"/>
    </row>
    <row r="405" spans="3:3" x14ac:dyDescent="0.15">
      <c r="C405" s="56"/>
    </row>
    <row r="406" spans="3:3" x14ac:dyDescent="0.15">
      <c r="C406" s="56"/>
    </row>
    <row r="407" spans="3:3" x14ac:dyDescent="0.15">
      <c r="C407" s="56"/>
    </row>
    <row r="408" spans="3:3" x14ac:dyDescent="0.15">
      <c r="C408" s="56"/>
    </row>
    <row r="409" spans="3:3" x14ac:dyDescent="0.15">
      <c r="C409" s="56"/>
    </row>
    <row r="410" spans="3:3" x14ac:dyDescent="0.15">
      <c r="C410" s="56"/>
    </row>
    <row r="411" spans="3:3" x14ac:dyDescent="0.15">
      <c r="C411" s="56"/>
    </row>
    <row r="412" spans="3:3" x14ac:dyDescent="0.15">
      <c r="C412" s="56"/>
    </row>
    <row r="413" spans="3:3" x14ac:dyDescent="0.15">
      <c r="C413" s="56"/>
    </row>
    <row r="414" spans="3:3" x14ac:dyDescent="0.15">
      <c r="C414" s="56"/>
    </row>
    <row r="415" spans="3:3" x14ac:dyDescent="0.15">
      <c r="C415" s="56"/>
    </row>
    <row r="416" spans="3:3" x14ac:dyDescent="0.15">
      <c r="C416" s="56"/>
    </row>
    <row r="417" spans="3:3" x14ac:dyDescent="0.15">
      <c r="C417" s="56"/>
    </row>
    <row r="418" spans="3:3" x14ac:dyDescent="0.15">
      <c r="C418" s="56"/>
    </row>
    <row r="419" spans="3:3" x14ac:dyDescent="0.15">
      <c r="C419" s="56"/>
    </row>
    <row r="420" spans="3:3" x14ac:dyDescent="0.15">
      <c r="C420" s="56"/>
    </row>
    <row r="421" spans="3:3" x14ac:dyDescent="0.15">
      <c r="C421" s="56"/>
    </row>
    <row r="422" spans="3:3" x14ac:dyDescent="0.15">
      <c r="C422" s="56"/>
    </row>
    <row r="423" spans="3:3" x14ac:dyDescent="0.15">
      <c r="C423" s="56"/>
    </row>
    <row r="424" spans="3:3" x14ac:dyDescent="0.15">
      <c r="C424" s="56"/>
    </row>
    <row r="425" spans="3:3" x14ac:dyDescent="0.15">
      <c r="C425" s="56"/>
    </row>
    <row r="426" spans="3:3" x14ac:dyDescent="0.15">
      <c r="C426" s="56"/>
    </row>
    <row r="427" spans="3:3" x14ac:dyDescent="0.15">
      <c r="C427" s="56"/>
    </row>
    <row r="428" spans="3:3" x14ac:dyDescent="0.15">
      <c r="C428" s="56"/>
    </row>
    <row r="429" spans="3:3" x14ac:dyDescent="0.15">
      <c r="C429" s="56"/>
    </row>
    <row r="430" spans="3:3" x14ac:dyDescent="0.15">
      <c r="C430" s="56"/>
    </row>
    <row r="431" spans="3:3" x14ac:dyDescent="0.15">
      <c r="C431" s="56"/>
    </row>
    <row r="432" spans="3:3" x14ac:dyDescent="0.15">
      <c r="C432" s="56"/>
    </row>
    <row r="433" spans="3:3" x14ac:dyDescent="0.15">
      <c r="C433" s="56"/>
    </row>
    <row r="434" spans="3:3" x14ac:dyDescent="0.15">
      <c r="C434" s="56"/>
    </row>
    <row r="435" spans="3:3" x14ac:dyDescent="0.15">
      <c r="C435" s="56"/>
    </row>
    <row r="436" spans="3:3" x14ac:dyDescent="0.15">
      <c r="C436" s="56"/>
    </row>
    <row r="437" spans="3:3" x14ac:dyDescent="0.15">
      <c r="C437" s="56"/>
    </row>
    <row r="438" spans="3:3" x14ac:dyDescent="0.15">
      <c r="C438" s="56"/>
    </row>
    <row r="439" spans="3:3" x14ac:dyDescent="0.15">
      <c r="C439" s="56"/>
    </row>
    <row r="440" spans="3:3" x14ac:dyDescent="0.15">
      <c r="C440" s="56"/>
    </row>
    <row r="441" spans="3:3" x14ac:dyDescent="0.15">
      <c r="C441" s="56"/>
    </row>
    <row r="442" spans="3:3" x14ac:dyDescent="0.15">
      <c r="C442" s="56"/>
    </row>
    <row r="443" spans="3:3" x14ac:dyDescent="0.15">
      <c r="C443" s="56"/>
    </row>
    <row r="444" spans="3:3" x14ac:dyDescent="0.15">
      <c r="C444" s="56"/>
    </row>
    <row r="445" spans="3:3" x14ac:dyDescent="0.15">
      <c r="C445" s="56"/>
    </row>
    <row r="446" spans="3:3" x14ac:dyDescent="0.15">
      <c r="C446" s="56"/>
    </row>
    <row r="447" spans="3:3" x14ac:dyDescent="0.15">
      <c r="C447" s="56"/>
    </row>
    <row r="448" spans="3:3" x14ac:dyDescent="0.15">
      <c r="C448" s="56"/>
    </row>
    <row r="449" spans="3:3" x14ac:dyDescent="0.15">
      <c r="C449" s="56"/>
    </row>
    <row r="450" spans="3:3" x14ac:dyDescent="0.15">
      <c r="C450" s="56"/>
    </row>
    <row r="451" spans="3:3" x14ac:dyDescent="0.15">
      <c r="C451" s="56"/>
    </row>
    <row r="452" spans="3:3" x14ac:dyDescent="0.15">
      <c r="C452" s="56"/>
    </row>
    <row r="453" spans="3:3" x14ac:dyDescent="0.15">
      <c r="C453" s="56"/>
    </row>
    <row r="454" spans="3:3" x14ac:dyDescent="0.15">
      <c r="C454" s="56"/>
    </row>
    <row r="455" spans="3:3" x14ac:dyDescent="0.15">
      <c r="C455" s="56"/>
    </row>
    <row r="456" spans="3:3" x14ac:dyDescent="0.15">
      <c r="C456" s="56"/>
    </row>
    <row r="457" spans="3:3" x14ac:dyDescent="0.15">
      <c r="C457" s="56"/>
    </row>
    <row r="458" spans="3:3" x14ac:dyDescent="0.15">
      <c r="C458" s="56"/>
    </row>
    <row r="459" spans="3:3" x14ac:dyDescent="0.15">
      <c r="C459" s="56"/>
    </row>
    <row r="460" spans="3:3" x14ac:dyDescent="0.15">
      <c r="C460" s="56"/>
    </row>
    <row r="461" spans="3:3" x14ac:dyDescent="0.15">
      <c r="C461" s="56"/>
    </row>
    <row r="462" spans="3:3" x14ac:dyDescent="0.15">
      <c r="C462" s="56"/>
    </row>
    <row r="463" spans="3:3" x14ac:dyDescent="0.15">
      <c r="C463" s="56"/>
    </row>
    <row r="464" spans="3:3" x14ac:dyDescent="0.15">
      <c r="C464" s="56"/>
    </row>
    <row r="465" spans="3:3" x14ac:dyDescent="0.15">
      <c r="C465" s="56"/>
    </row>
    <row r="466" spans="3:3" x14ac:dyDescent="0.15">
      <c r="C466" s="56"/>
    </row>
    <row r="467" spans="3:3" x14ac:dyDescent="0.15">
      <c r="C467" s="56"/>
    </row>
    <row r="468" spans="3:3" x14ac:dyDescent="0.15">
      <c r="C468" s="56"/>
    </row>
    <row r="469" spans="3:3" x14ac:dyDescent="0.15">
      <c r="C469" s="56"/>
    </row>
    <row r="470" spans="3:3" x14ac:dyDescent="0.15">
      <c r="C470" s="56"/>
    </row>
    <row r="471" spans="3:3" x14ac:dyDescent="0.15">
      <c r="C471" s="56"/>
    </row>
    <row r="472" spans="3:3" x14ac:dyDescent="0.15">
      <c r="C472" s="56"/>
    </row>
    <row r="473" spans="3:3" x14ac:dyDescent="0.15">
      <c r="C473" s="56"/>
    </row>
    <row r="474" spans="3:3" x14ac:dyDescent="0.15">
      <c r="C474" s="56"/>
    </row>
    <row r="475" spans="3:3" x14ac:dyDescent="0.15">
      <c r="C475" s="56"/>
    </row>
    <row r="476" spans="3:3" x14ac:dyDescent="0.15">
      <c r="C476" s="56"/>
    </row>
    <row r="477" spans="3:3" x14ac:dyDescent="0.15">
      <c r="C477" s="56"/>
    </row>
    <row r="478" spans="3:3" x14ac:dyDescent="0.15">
      <c r="C478" s="56"/>
    </row>
  </sheetData>
  <sortState xmlns:xlrd2="http://schemas.microsoft.com/office/spreadsheetml/2017/richdata2" ref="A4:X326">
    <sortCondition ref="D4:D326"/>
    <sortCondition ref="C4:C326"/>
  </sortState>
  <mergeCells count="3">
    <mergeCell ref="B2:E2"/>
    <mergeCell ref="B1:E1"/>
    <mergeCell ref="B328:E340"/>
  </mergeCells>
  <conditionalFormatting sqref="E90 E177 E232 E242 E246 E298 E326:E327">
    <cfRule type="expression" dxfId="8" priority="10" stopIfTrue="1">
      <formula>AND(COUNTIF(#REF!, E90)+COUNTIF(#REF!, E90)+COUNTIF($Q$3:$Q$3, E90)+COUNTIF(#REF!, E90)&gt;1,NOT(ISBLANK(E90)))</formula>
    </cfRule>
  </conditionalFormatting>
  <conditionalFormatting sqref="E99">
    <cfRule type="expression" dxfId="7" priority="14" stopIfTrue="1">
      <formula>AND(COUNTIF(#REF!, E99)+COUNTIF(#REF!, E99)+COUNTIF(#REF!, E99)+COUNTIF(#REF!, E99)&gt;1,NOT(ISBLANK(E99)))</formula>
    </cfRule>
  </conditionalFormatting>
  <conditionalFormatting sqref="E131:E132">
    <cfRule type="expression" dxfId="6" priority="7" stopIfTrue="1">
      <formula>AND(COUNTIF(#REF!, E131)+COUNTIF(#REF!, E131)+COUNTIF(#REF!, E131)+COUNTIF(#REF!, E131)&gt;1,NOT(ISBLANK(E131)))</formula>
    </cfRule>
  </conditionalFormatting>
  <conditionalFormatting sqref="E203">
    <cfRule type="duplicateValues" dxfId="5" priority="23"/>
  </conditionalFormatting>
  <conditionalFormatting sqref="E205">
    <cfRule type="duplicateValues" dxfId="4" priority="24"/>
  </conditionalFormatting>
  <conditionalFormatting sqref="E210">
    <cfRule type="duplicateValues" dxfId="3" priority="25"/>
  </conditionalFormatting>
  <conditionalFormatting sqref="E257">
    <cfRule type="expression" dxfId="2" priority="6" stopIfTrue="1">
      <formula>AND(COUNTIF(#REF!, E257)+COUNTIF(#REF!, E257)+COUNTIF(#REF!, E257)+COUNTIF(#REF!, E257)&gt;1,NOT(ISBLANK(E257)))</formula>
    </cfRule>
  </conditionalFormatting>
  <conditionalFormatting sqref="E273">
    <cfRule type="duplicateValues" dxfId="1" priority="26"/>
  </conditionalFormatting>
  <conditionalFormatting sqref="E294">
    <cfRule type="expression" dxfId="0" priority="16" stopIfTrue="1">
      <formula>AND(COUNTIF($T$15:$T$40, E294)+COUNTIF($T$4:$T$8, E294)+COUNTIF($T$2:$T$13, E294)+COUNTIF($T$9:$T$228, E294)&gt;1,NOT(ISBLANK(E294)))</formula>
    </cfRule>
  </conditionalFormatting>
  <pageMargins left="0.45" right="0.45" top="0.5" bottom="0.5" header="0.3" footer="0.3"/>
  <pageSetup scale="51" fitToHeight="6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948C-585A-6D4F-AEB4-6A542708FF8E}">
  <dimension ref="A1"/>
  <sheetViews>
    <sheetView workbookViewId="0"/>
  </sheetViews>
  <sheetFormatPr baseColWidth="10" defaultColWidth="11" defaultRowHeight="16" x14ac:dyDescent="0.2"/>
  <sheetData/>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d97c0e4-8746-4134-bffb-b892e3c5cc6f">
      <Terms xmlns="http://schemas.microsoft.com/office/infopath/2007/PartnerControls"/>
    </lcf76f155ced4ddcb4097134ff3c332f>
    <TaxCatchAll xmlns="5995978d-2710-46f6-aef3-119eabf69e4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ECAE853F20954287443275AA1D5E98" ma:contentTypeVersion="17" ma:contentTypeDescription="Create a new document." ma:contentTypeScope="" ma:versionID="f4b89f306c89fbbca918b45598587e95">
  <xsd:schema xmlns:xsd="http://www.w3.org/2001/XMLSchema" xmlns:xs="http://www.w3.org/2001/XMLSchema" xmlns:p="http://schemas.microsoft.com/office/2006/metadata/properties" xmlns:ns2="1d97c0e4-8746-4134-bffb-b892e3c5cc6f" xmlns:ns3="5995978d-2710-46f6-aef3-119eabf69e4b" targetNamespace="http://schemas.microsoft.com/office/2006/metadata/properties" ma:root="true" ma:fieldsID="b73712c3e0e8042e2c8926d8aef1f3e5" ns2:_="" ns3:_="">
    <xsd:import namespace="1d97c0e4-8746-4134-bffb-b892e3c5cc6f"/>
    <xsd:import namespace="5995978d-2710-46f6-aef3-119eabf69e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97c0e4-8746-4134-bffb-b892e3c5cc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118d4b-86c5-465c-a042-d354e0c160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95978d-2710-46f6-aef3-119eabf69e4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6712ac7-cf4b-461e-aa68-5f026f5c403e}" ma:internalName="TaxCatchAll" ma:showField="CatchAllData" ma:web="5995978d-2710-46f6-aef3-119eabf69e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43EA4B-7AE5-4CA6-8DBC-F43BCB7ADD6F}">
  <ds:schemaRefs>
    <ds:schemaRef ds:uri="http://schemas.microsoft.com/office/2006/metadata/properties"/>
    <ds:schemaRef ds:uri="http://schemas.microsoft.com/office/infopath/2007/PartnerControls"/>
    <ds:schemaRef ds:uri="1d97c0e4-8746-4134-bffb-b892e3c5cc6f"/>
    <ds:schemaRef ds:uri="5995978d-2710-46f6-aef3-119eabf69e4b"/>
  </ds:schemaRefs>
</ds:datastoreItem>
</file>

<file path=customXml/itemProps2.xml><?xml version="1.0" encoding="utf-8"?>
<ds:datastoreItem xmlns:ds="http://schemas.openxmlformats.org/officeDocument/2006/customXml" ds:itemID="{B66D805F-ECCC-4FD0-A97B-0E96CEDCB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97c0e4-8746-4134-bffb-b892e3c5cc6f"/>
    <ds:schemaRef ds:uri="5995978d-2710-46f6-aef3-119eabf69e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CD1E7A-DB97-49C1-B8FC-826D167D61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SRI 2023</vt:lpstr>
      <vt:lpstr>Sheet1</vt:lpstr>
      <vt:lpstr>'SRI 2023'!Print_Area</vt:lpstr>
      <vt:lpstr>'SRI 2023'!Print_Titles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Essa Paterson</dc:creator>
  <cp:keywords/>
  <dc:description/>
  <cp:lastModifiedBy>Microsoft Office User</cp:lastModifiedBy>
  <cp:revision/>
  <dcterms:created xsi:type="dcterms:W3CDTF">2023-06-01T23:05:57Z</dcterms:created>
  <dcterms:modified xsi:type="dcterms:W3CDTF">2023-08-30T14:37:33Z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0x010100ACECAE853F20954287443275AA1D5E98</vt:lpwstr>
  </property>
  <property fmtid="{D5CDD505-2E9C-101B-9397-08002B2CF9AE}" pid="3" name="MediaServiceImageTags">
    <vt:lpwstr/>
  </property>
</Properties>
</file>